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T_parameters" sheetId="1" state="visible" r:id="rId2"/>
    <sheet name="Fig.1. and Fig. 4." sheetId="2" state="visible" r:id="rId3"/>
    <sheet name="Fig.2. and Fig.3." sheetId="3" state="visible" r:id="rId4"/>
    <sheet name="Fig.5.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<sst xmlns="http://schemas.openxmlformats.org/spreadsheetml/2006/main" count="208" uniqueCount="109">
  <si>
    <t xml:space="preserve">(eV)</t>
  </si>
  <si>
    <t xml:space="preserve">AA*sqrt(amu)</t>
  </si>
  <si>
    <t xml:space="preserve">neutral</t>
  </si>
  <si>
    <t xml:space="preserve">c0_HI</t>
  </si>
  <si>
    <t xml:space="preserve">VASP_raw</t>
  </si>
  <si>
    <t xml:space="preserve">E_JT(meV)</t>
  </si>
  <si>
    <t xml:space="preserve">distance</t>
  </si>
  <si>
    <t xml:space="preserve">ħω (meV)</t>
  </si>
  <si>
    <t xml:space="preserve">HI_Td</t>
  </si>
  <si>
    <t xml:space="preserve">HI_C3v</t>
  </si>
  <si>
    <t xml:space="preserve">HI_C3v_o</t>
  </si>
  <si>
    <t xml:space="preserve">HI_d2d</t>
  </si>
  <si>
    <t xml:space="preserve">HI_d2d_o</t>
  </si>
  <si>
    <t xml:space="preserve">HI_nosym</t>
  </si>
  <si>
    <t xml:space="preserve">Td_toexTd</t>
  </si>
  <si>
    <t xml:space="preserve">negative</t>
  </si>
  <si>
    <t xml:space="preserve">m1ex</t>
  </si>
  <si>
    <t xml:space="preserve">E_JT</t>
  </si>
  <si>
    <t xml:space="preserve">ħω</t>
  </si>
  <si>
    <t xml:space="preserve">excited</t>
  </si>
  <si>
    <t xml:space="preserve">ex_Td</t>
  </si>
  <si>
    <t xml:space="preserve">ex_C3v</t>
  </si>
  <si>
    <t xml:space="preserve">ex_C3v_o</t>
  </si>
  <si>
    <t xml:space="preserve">ex_d2d</t>
  </si>
  <si>
    <t xml:space="preserve">ex_d2d_o</t>
  </si>
  <si>
    <t xml:space="preserve">ex_nosym</t>
  </si>
  <si>
    <t xml:space="preserve">positive</t>
  </si>
  <si>
    <t xml:space="preserve">p1_DU</t>
  </si>
  <si>
    <t xml:space="preserve">DU_Td</t>
  </si>
  <si>
    <t xml:space="preserve">DU_C3v</t>
  </si>
  <si>
    <t xml:space="preserve">DU_C3v_o</t>
  </si>
  <si>
    <t xml:space="preserve">DU_d2d</t>
  </si>
  <si>
    <t xml:space="preserve">DU_d2d_o</t>
  </si>
  <si>
    <t xml:space="preserve">DU_nosym</t>
  </si>
  <si>
    <t xml:space="preserve">2x negative</t>
  </si>
  <si>
    <t xml:space="preserve">m2_HI</t>
  </si>
  <si>
    <t xml:space="preserve">Td</t>
  </si>
  <si>
    <t xml:space="preserve">C3v</t>
  </si>
  <si>
    <t xml:space="preserve">C3v_o</t>
  </si>
  <si>
    <t xml:space="preserve">d2d</t>
  </si>
  <si>
    <t xml:space="preserve">d2d_o</t>
  </si>
  <si>
    <t xml:space="preserve">nosym</t>
  </si>
  <si>
    <r>
      <rPr>
        <sz val="20"/>
        <rFont val="Arial"/>
        <family val="2"/>
      </rPr>
      <t xml:space="preserve">Nis,</t>
    </r>
    <r>
      <rPr>
        <sz val="15"/>
        <rFont val="Arial"/>
        <family val="2"/>
      </rPr>
      <t xml:space="preserve"> Charge transition levels for Fig.1.(a) and Fig.4.</t>
    </r>
  </si>
  <si>
    <t xml:space="preserve">charge</t>
  </si>
  <si>
    <t xml:space="preserve">TOTEN</t>
  </si>
  <si>
    <t xml:space="preserve">1000fast(eV)</t>
  </si>
  <si>
    <t xml:space="preserve">raw_VASP output from OSZICAR</t>
  </si>
  <si>
    <t xml:space="preserve">Freysoldt(eV)</t>
  </si>
  <si>
    <t xml:space="preserve">charge corection</t>
  </si>
  <si>
    <t xml:space="preserve">HSE_VBM</t>
  </si>
  <si>
    <t xml:space="preserve">eV</t>
  </si>
  <si>
    <t xml:space="preserve">work line</t>
  </si>
  <si>
    <t xml:space="preserve">HSE_gap</t>
  </si>
  <si>
    <t xml:space="preserve">(0|-)</t>
  </si>
  <si>
    <t xml:space="preserve">(-|--)</t>
  </si>
  <si>
    <t xml:space="preserve">transition levels</t>
  </si>
  <si>
    <t xml:space="preserve">(-|0)</t>
  </si>
  <si>
    <t xml:space="preserve">(--|-)</t>
  </si>
  <si>
    <t xml:space="preserve">Kohn-Sham single particle eigenvalues from EIGVAL</t>
  </si>
  <si>
    <t xml:space="preserve">Nis(2+)</t>
  </si>
  <si>
    <t xml:space="preserve">Nis(+)</t>
  </si>
  <si>
    <t xml:space="preserve">Nis(0)</t>
  </si>
  <si>
    <t xml:space="preserve">Nis(-)</t>
  </si>
  <si>
    <t xml:space="preserve">Nis(2-)</t>
  </si>
  <si>
    <t xml:space="preserve">up</t>
  </si>
  <si>
    <t xml:space="preserve">down</t>
  </si>
  <si>
    <t xml:space="preserve">spin channel</t>
  </si>
  <si>
    <t xml:space="preserve">e_v</t>
  </si>
  <si>
    <t xml:space="preserve">e_w</t>
  </si>
  <si>
    <t xml:space="preserve">t2x</t>
  </si>
  <si>
    <t xml:space="preserve">t2y</t>
  </si>
  <si>
    <t xml:space="preserve">t2z</t>
  </si>
  <si>
    <t xml:space="preserve">FIG. 2. (e)</t>
  </si>
  <si>
    <t xml:space="preserve">Polaronic eigenspectrum</t>
  </si>
  <si>
    <t xml:space="preserve">FIG. 3. (b)</t>
  </si>
  <si>
    <t xml:space="preserve">N≤8</t>
  </si>
  <si>
    <t xml:space="preserve">E (meV)</t>
  </si>
  <si>
    <t xml:space="preserve">E_rel (meV)</t>
  </si>
  <si>
    <t xml:space="preserve">R=√(X^2+Y^2)</t>
  </si>
  <si>
    <t xml:space="preserve">|4T2⟩</t>
  </si>
  <si>
    <t xml:space="preserve">|4T1⟩</t>
  </si>
  <si>
    <t xml:space="preserve">T1</t>
  </si>
  <si>
    <t xml:space="preserve">T2</t>
  </si>
  <si>
    <t xml:space="preserve">A2</t>
  </si>
  <si>
    <t xml:space="preserve">Data points for Fig.2.(d)</t>
  </si>
  <si>
    <t xml:space="preserve">Data points for Fig.2.(f)</t>
  </si>
  <si>
    <t xml:space="preserve">E</t>
  </si>
  <si>
    <t xml:space="preserve">A1</t>
  </si>
  <si>
    <t xml:space="preserve">X (%)</t>
  </si>
  <si>
    <t xml:space="preserve">E(meV)</t>
  </si>
  <si>
    <t xml:space="preserve">raw_VASP output</t>
  </si>
  <si>
    <t xml:space="preserve">valid only approximately:</t>
  </si>
  <si>
    <t xml:space="preserve">E^T_JT/4</t>
  </si>
  <si>
    <t xml:space="preserve">A</t>
  </si>
  <si>
    <t xml:space="preserve">Td_case</t>
  </si>
  <si>
    <t xml:space="preserve">reference</t>
  </si>
  <si>
    <t xml:space="preserve">point</t>
  </si>
  <si>
    <t xml:space="preserve">T</t>
  </si>
  <si>
    <t xml:space="preserve">E^T_JT</t>
  </si>
  <si>
    <t xml:space="preserve">Expt. data</t>
  </si>
  <si>
    <t xml:space="preserve">digitalized from, see page p. 292 Fig. 5.122. in Book</t>
  </si>
  <si>
    <t xml:space="preserve">Zaitsev, Alexander M. Optical properties of diamond: a data handbook. Springer Science &amp; Business Media, 2013.</t>
  </si>
  <si>
    <t xml:space="preserve"> </t>
  </si>
  <si>
    <t xml:space="preserve">https://doi.org/10.1007/978-3-662-04548-0</t>
  </si>
  <si>
    <t xml:space="preserve">Theoretical data by means of Huang-Rhys theory</t>
  </si>
  <si>
    <t xml:space="preserve">theoretical data</t>
  </si>
  <si>
    <t xml:space="preserve">λ (nm)</t>
  </si>
  <si>
    <t xml:space="preserve">I (a.u.)</t>
  </si>
  <si>
    <t xml:space="preserve">ΔE (eV)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</si>
</sst>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General"/>
    <numFmt numFmtId="167" formatCode="0.00E+00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C9211E"/>
      <name val="Arial"/>
      <family val="2"/>
    </font>
    <font>
      <sz val="20"/>
      <name val="Arial"/>
      <family val="2"/>
    </font>
    <font>
      <sz val="15"/>
      <name val="Arial"/>
      <family val="2"/>
    </font>
    <font>
      <sz val="10"/>
      <color rgb="FF999999"/>
      <name val="Arial"/>
      <family val="2"/>
    </font>
    <font>
      <sz val="10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DBB6"/>
        <bgColor rgb="FFFFCC99"/>
      </patternFill>
    </fill>
    <fill>
      <patternFill patternType="solid">
        <fgColor rgb="FFB3B3B3"/>
        <bgColor rgb="FF999999"/>
      </patternFill>
    </fill>
    <fill>
      <patternFill patternType="solid">
        <fgColor rgb="FFFF9966"/>
        <bgColor rgb="FFFF99CC"/>
      </patternFill>
    </fill>
    <fill>
      <patternFill patternType="solid">
        <fgColor rgb="FFFFCC99"/>
        <bgColor rgb="FFFFDBB6"/>
      </patternFill>
    </fill>
    <fill>
      <patternFill patternType="solid">
        <fgColor rgb="FFCFE7F5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FE7F5"/>
      <rgbColor rgb="FF660066"/>
      <rgbColor rgb="FFFF9966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DBB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458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'Fig.2. and Fig.3.'!$O$14:$O$30</c:f>
              <c:numCache>
                <c:formatCode>General</c:formatCode>
                <c:ptCount val="17"/>
                <c:pt idx="0">
                  <c:v>-100</c:v>
                </c:pt>
                <c:pt idx="1">
                  <c:v>-75</c:v>
                </c:pt>
                <c:pt idx="2">
                  <c:v>-50</c:v>
                </c:pt>
                <c:pt idx="3">
                  <c:v>-25</c:v>
                </c:pt>
                <c:pt idx="4">
                  <c:v>-10</c:v>
                </c:pt>
                <c:pt idx="5">
                  <c:v>-5</c:v>
                </c:pt>
                <c:pt idx="6">
                  <c:v>0</c:v>
                </c:pt>
                <c:pt idx="7">
                  <c:v>5</c:v>
                </c:pt>
                <c:pt idx="8">
                  <c:v>10</c:v>
                </c:pt>
                <c:pt idx="9">
                  <c:v>25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  <c:pt idx="13">
                  <c:v>125</c:v>
                </c:pt>
                <c:pt idx="14">
                  <c:v>150</c:v>
                </c:pt>
                <c:pt idx="15">
                  <c:v>175</c:v>
                </c:pt>
                <c:pt idx="16">
                  <c:v>200</c:v>
                </c:pt>
              </c:numCache>
            </c:numRef>
          </c:xVal>
          <c:yVal>
            <c:numRef>
              <c:f>'Fig.2. and Fig.3.'!$P$14:$P$30</c:f>
              <c:numCache>
                <c:formatCode>General</c:formatCode>
                <c:ptCount val="17"/>
                <c:pt idx="0">
                  <c:v>14.2311899999186</c:v>
                </c:pt>
                <c:pt idx="1">
                  <c:v>-21.7688100001396</c:v>
                </c:pt>
                <c:pt idx="2">
                  <c:v>-35.2688100001615</c:v>
                </c:pt>
                <c:pt idx="3">
                  <c:v>-26.4688100005515</c:v>
                </c:pt>
                <c:pt idx="4">
                  <c:v>-10.168810000323</c:v>
                </c:pt>
                <c:pt idx="5">
                  <c:v>-3.36881000021094</c:v>
                </c:pt>
                <c:pt idx="6">
                  <c:v>0.0311899993903353</c:v>
                </c:pt>
                <c:pt idx="7">
                  <c:v>-11.468810000224</c:v>
                </c:pt>
                <c:pt idx="8">
                  <c:v>-26.9688100006533</c:v>
                </c:pt>
                <c:pt idx="9">
                  <c:v>-68.468810000013</c:v>
                </c:pt>
                <c:pt idx="10">
                  <c:v>-120.468810000602</c:v>
                </c:pt>
                <c:pt idx="11">
                  <c:v>-150.96881000045</c:v>
                </c:pt>
                <c:pt idx="12">
                  <c:v>-159.868810000262</c:v>
                </c:pt>
                <c:pt idx="13">
                  <c:v>-147.368810000444</c:v>
                </c:pt>
                <c:pt idx="14">
                  <c:v>-113.168810000388</c:v>
                </c:pt>
                <c:pt idx="15">
                  <c:v>-56.8688100001964</c:v>
                </c:pt>
                <c:pt idx="16">
                  <c:v>21.4311899999302</c:v>
                </c:pt>
              </c:numCache>
            </c:numRef>
          </c:yVal>
          <c:smooth val="0"/>
        </c:ser>
        <c:axId val="259218"/>
        <c:axId val="74558506"/>
      </c:scatterChart>
      <c:valAx>
        <c:axId val="2592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4558506"/>
        <c:crosses val="autoZero"/>
        <c:crossBetween val="midCat"/>
      </c:valAx>
      <c:valAx>
        <c:axId val="7455850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59218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'Fig.2. and Fig.3.'!$T$14:$T$30</c:f>
              <c:numCache>
                <c:formatCode>General</c:formatCode>
                <c:ptCount val="17"/>
                <c:pt idx="0">
                  <c:v>-100</c:v>
                </c:pt>
                <c:pt idx="1">
                  <c:v>-75</c:v>
                </c:pt>
                <c:pt idx="2">
                  <c:v>-50</c:v>
                </c:pt>
                <c:pt idx="3">
                  <c:v>-25</c:v>
                </c:pt>
                <c:pt idx="4">
                  <c:v>-10</c:v>
                </c:pt>
                <c:pt idx="5">
                  <c:v>-5</c:v>
                </c:pt>
                <c:pt idx="6">
                  <c:v>0</c:v>
                </c:pt>
                <c:pt idx="7">
                  <c:v>5</c:v>
                </c:pt>
                <c:pt idx="8">
                  <c:v>10</c:v>
                </c:pt>
                <c:pt idx="9">
                  <c:v>25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  <c:pt idx="13">
                  <c:v>125</c:v>
                </c:pt>
                <c:pt idx="14">
                  <c:v>150</c:v>
                </c:pt>
                <c:pt idx="15">
                  <c:v>175</c:v>
                </c:pt>
                <c:pt idx="16">
                  <c:v>200</c:v>
                </c:pt>
              </c:numCache>
            </c:numRef>
          </c:xVal>
          <c:yVal>
            <c:numRef>
              <c:f>'Fig.2. and Fig.3.'!$U$14:$U$30</c:f>
              <c:numCache>
                <c:formatCode>General</c:formatCode>
                <c:ptCount val="17"/>
                <c:pt idx="0">
                  <c:v>1.53118999969593</c:v>
                </c:pt>
                <c:pt idx="1">
                  <c:v>-22.7688100003434</c:v>
                </c:pt>
                <c:pt idx="2">
                  <c:v>-31.1688100000538</c:v>
                </c:pt>
                <c:pt idx="3">
                  <c:v>-23.6688100003448</c:v>
                </c:pt>
                <c:pt idx="4">
                  <c:v>-11.3688100000218</c:v>
                </c:pt>
                <c:pt idx="5">
                  <c:v>-5.96881000001304</c:v>
                </c:pt>
                <c:pt idx="6">
                  <c:v>0.0311899993903353</c:v>
                </c:pt>
                <c:pt idx="7">
                  <c:v>6.73119000020961</c:v>
                </c:pt>
                <c:pt idx="8">
                  <c:v>14.031189999514</c:v>
                </c:pt>
                <c:pt idx="9">
                  <c:v>39.9311900000612</c:v>
                </c:pt>
                <c:pt idx="10">
                  <c:v>96.2311899993438</c:v>
                </c:pt>
                <c:pt idx="11">
                  <c:v>168.731189999562</c:v>
                </c:pt>
                <c:pt idx="12">
                  <c:v>257.631190000211</c:v>
                </c:pt>
                <c:pt idx="13">
                  <c:v>363.231190000079</c:v>
                </c:pt>
                <c:pt idx="14">
                  <c:v>485.431189999872</c:v>
                </c:pt>
                <c:pt idx="15">
                  <c:v>624.331189999793</c:v>
                </c:pt>
                <c:pt idx="16">
                  <c:v>779.931189999843</c:v>
                </c:pt>
              </c:numCache>
            </c:numRef>
          </c:yVal>
          <c:smooth val="0"/>
        </c:ser>
        <c:axId val="26643323"/>
        <c:axId val="52298833"/>
      </c:scatterChart>
      <c:valAx>
        <c:axId val="266433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2298833"/>
        <c:crosses val="autoZero"/>
        <c:crossBetween val="midCat"/>
      </c:valAx>
      <c:valAx>
        <c:axId val="5229883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6643323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"/>
        <c:varyColors val="0"/>
        <c:ser>
          <c:idx val="0"/>
          <c:order val="0"/>
          <c:spPr>
            <a:solidFill>
              <a:srgbClr val="004586"/>
            </a:solidFill>
            <a:ln w="90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'Fig.5.'!$E$7:$E$2771</c:f>
              <c:numCache>
                <c:formatCode>General</c:formatCode>
                <c:ptCount val="2765"/>
                <c:pt idx="0">
                  <c:v>999.872524193548</c:v>
                </c:pt>
                <c:pt idx="1">
                  <c:v>999.46951229343</c:v>
                </c:pt>
                <c:pt idx="2">
                  <c:v>999.066825141015</c:v>
                </c:pt>
                <c:pt idx="3">
                  <c:v>998.664462343939</c:v>
                </c:pt>
                <c:pt idx="4">
                  <c:v>998.262423510467</c:v>
                </c:pt>
                <c:pt idx="5">
                  <c:v>997.860708249497</c:v>
                </c:pt>
                <c:pt idx="6">
                  <c:v>997.459316170555</c:v>
                </c:pt>
                <c:pt idx="7">
                  <c:v>997.058246883796</c:v>
                </c:pt>
                <c:pt idx="8">
                  <c:v>996.6575</c:v>
                </c:pt>
                <c:pt idx="9">
                  <c:v>996.257075130575</c:v>
                </c:pt>
                <c:pt idx="10">
                  <c:v>995.85697188755</c:v>
                </c:pt>
                <c:pt idx="11">
                  <c:v>995.457189883581</c:v>
                </c:pt>
                <c:pt idx="12">
                  <c:v>995.057728731942</c:v>
                </c:pt>
                <c:pt idx="13">
                  <c:v>994.65858804653</c:v>
                </c:pt>
                <c:pt idx="14">
                  <c:v>994.25976744186</c:v>
                </c:pt>
                <c:pt idx="15">
                  <c:v>993.861266533066</c:v>
                </c:pt>
                <c:pt idx="16">
                  <c:v>993.463084935897</c:v>
                </c:pt>
                <c:pt idx="17">
                  <c:v>993.06522226672</c:v>
                </c:pt>
                <c:pt idx="18">
                  <c:v>992.667678142514</c:v>
                </c:pt>
                <c:pt idx="19">
                  <c:v>992.270452180872</c:v>
                </c:pt>
                <c:pt idx="20">
                  <c:v>991.873544</c:v>
                </c:pt>
                <c:pt idx="21">
                  <c:v>991.476953218713</c:v>
                </c:pt>
                <c:pt idx="22">
                  <c:v>991.080679456435</c:v>
                </c:pt>
                <c:pt idx="23">
                  <c:v>990.6847223332</c:v>
                </c:pt>
                <c:pt idx="24">
                  <c:v>990.289081469649</c:v>
                </c:pt>
                <c:pt idx="25">
                  <c:v>989.893756487026</c:v>
                </c:pt>
                <c:pt idx="26">
                  <c:v>989.498747007183</c:v>
                </c:pt>
                <c:pt idx="27">
                  <c:v>989.104052652573</c:v>
                </c:pt>
                <c:pt idx="28">
                  <c:v>988.709673046252</c:v>
                </c:pt>
                <c:pt idx="29">
                  <c:v>988.315607811877</c:v>
                </c:pt>
                <c:pt idx="30">
                  <c:v>987.921856573705</c:v>
                </c:pt>
                <c:pt idx="31">
                  <c:v>987.528418956591</c:v>
                </c:pt>
                <c:pt idx="32">
                  <c:v>987.135294585987</c:v>
                </c:pt>
                <c:pt idx="33">
                  <c:v>986.742483087943</c:v>
                </c:pt>
                <c:pt idx="34">
                  <c:v>986.349984089101</c:v>
                </c:pt>
                <c:pt idx="35">
                  <c:v>985.9577972167</c:v>
                </c:pt>
                <c:pt idx="36">
                  <c:v>985.565922098569</c:v>
                </c:pt>
                <c:pt idx="37">
                  <c:v>985.174358363131</c:v>
                </c:pt>
                <c:pt idx="38">
                  <c:v>984.783105639396</c:v>
                </c:pt>
                <c:pt idx="39">
                  <c:v>984.392163556967</c:v>
                </c:pt>
                <c:pt idx="40">
                  <c:v>984.001531746032</c:v>
                </c:pt>
                <c:pt idx="41">
                  <c:v>983.611209837366</c:v>
                </c:pt>
                <c:pt idx="42">
                  <c:v>983.221197462331</c:v>
                </c:pt>
                <c:pt idx="43">
                  <c:v>982.831494252874</c:v>
                </c:pt>
                <c:pt idx="44">
                  <c:v>982.442099841521</c:v>
                </c:pt>
                <c:pt idx="45">
                  <c:v>982.053013861386</c:v>
                </c:pt>
                <c:pt idx="46">
                  <c:v>981.66423594616</c:v>
                </c:pt>
                <c:pt idx="47">
                  <c:v>981.275765730115</c:v>
                </c:pt>
                <c:pt idx="48">
                  <c:v>980.887602848101</c:v>
                </c:pt>
                <c:pt idx="49">
                  <c:v>980.499746935548</c:v>
                </c:pt>
                <c:pt idx="50">
                  <c:v>980.112197628458</c:v>
                </c:pt>
                <c:pt idx="51">
                  <c:v>979.724954563414</c:v>
                </c:pt>
                <c:pt idx="52">
                  <c:v>979.338017377567</c:v>
                </c:pt>
                <c:pt idx="53">
                  <c:v>978.951385708646</c:v>
                </c:pt>
                <c:pt idx="54">
                  <c:v>978.565059194949</c:v>
                </c:pt>
                <c:pt idx="55">
                  <c:v>978.179037475345</c:v>
                </c:pt>
                <c:pt idx="56">
                  <c:v>977.793320189275</c:v>
                </c:pt>
                <c:pt idx="57">
                  <c:v>977.407906976744</c:v>
                </c:pt>
                <c:pt idx="58">
                  <c:v>977.022797478329</c:v>
                </c:pt>
                <c:pt idx="59">
                  <c:v>976.637991335171</c:v>
                </c:pt>
                <c:pt idx="60">
                  <c:v>976.253488188976</c:v>
                </c:pt>
                <c:pt idx="61">
                  <c:v>975.869287682015</c:v>
                </c:pt>
                <c:pt idx="62">
                  <c:v>975.48538945712</c:v>
                </c:pt>
                <c:pt idx="63">
                  <c:v>975.101793157688</c:v>
                </c:pt>
                <c:pt idx="64">
                  <c:v>974.718498427673</c:v>
                </c:pt>
                <c:pt idx="65">
                  <c:v>974.335504911591</c:v>
                </c:pt>
                <c:pt idx="66">
                  <c:v>973.952812254517</c:v>
                </c:pt>
                <c:pt idx="67">
                  <c:v>973.570420102081</c:v>
                </c:pt>
                <c:pt idx="68">
                  <c:v>973.188328100471</c:v>
                </c:pt>
                <c:pt idx="69">
                  <c:v>972.80653589643</c:v>
                </c:pt>
                <c:pt idx="70">
                  <c:v>972.425043137255</c:v>
                </c:pt>
                <c:pt idx="71">
                  <c:v>972.043849470796</c:v>
                </c:pt>
                <c:pt idx="72">
                  <c:v>971.662954545455</c:v>
                </c:pt>
                <c:pt idx="73">
                  <c:v>971.282358010184</c:v>
                </c:pt>
                <c:pt idx="74">
                  <c:v>970.902059514487</c:v>
                </c:pt>
                <c:pt idx="75">
                  <c:v>970.522058708415</c:v>
                </c:pt>
                <c:pt idx="76">
                  <c:v>970.142355242566</c:v>
                </c:pt>
                <c:pt idx="77">
                  <c:v>969.762948768088</c:v>
                </c:pt>
                <c:pt idx="78">
                  <c:v>969.383838936669</c:v>
                </c:pt>
                <c:pt idx="79">
                  <c:v>969.005025400547</c:v>
                </c:pt>
                <c:pt idx="80">
                  <c:v>968.6265078125</c:v>
                </c:pt>
                <c:pt idx="81">
                  <c:v>968.248285825849</c:v>
                </c:pt>
                <c:pt idx="82">
                  <c:v>967.870359094458</c:v>
                </c:pt>
                <c:pt idx="83">
                  <c:v>967.492727272727</c:v>
                </c:pt>
                <c:pt idx="84">
                  <c:v>967.115390015601</c:v>
                </c:pt>
                <c:pt idx="85">
                  <c:v>966.738346978558</c:v>
                </c:pt>
                <c:pt idx="86">
                  <c:v>966.361597817615</c:v>
                </c:pt>
                <c:pt idx="87">
                  <c:v>965.985142189326</c:v>
                </c:pt>
                <c:pt idx="88">
                  <c:v>965.608979750779</c:v>
                </c:pt>
                <c:pt idx="89">
                  <c:v>965.233110159595</c:v>
                </c:pt>
                <c:pt idx="90">
                  <c:v>964.85753307393</c:v>
                </c:pt>
                <c:pt idx="91">
                  <c:v>964.48224815247</c:v>
                </c:pt>
                <c:pt idx="92">
                  <c:v>964.107255054432</c:v>
                </c:pt>
                <c:pt idx="93">
                  <c:v>963.732553439565</c:v>
                </c:pt>
                <c:pt idx="94">
                  <c:v>963.358142968143</c:v>
                </c:pt>
                <c:pt idx="95">
                  <c:v>962.984023300971</c:v>
                </c:pt>
                <c:pt idx="96">
                  <c:v>962.610194099379</c:v>
                </c:pt>
                <c:pt idx="97">
                  <c:v>962.236655025223</c:v>
                </c:pt>
                <c:pt idx="98">
                  <c:v>961.863405740884</c:v>
                </c:pt>
                <c:pt idx="99">
                  <c:v>961.490445909267</c:v>
                </c:pt>
                <c:pt idx="100">
                  <c:v>961.117775193799</c:v>
                </c:pt>
                <c:pt idx="101">
                  <c:v>960.745393258427</c:v>
                </c:pt>
                <c:pt idx="102">
                  <c:v>960.373299767622</c:v>
                </c:pt>
                <c:pt idx="103">
                  <c:v>960.001494386373</c:v>
                </c:pt>
                <c:pt idx="104">
                  <c:v>959.629976780186</c:v>
                </c:pt>
                <c:pt idx="105">
                  <c:v>959.258746615087</c:v>
                </c:pt>
                <c:pt idx="106">
                  <c:v>958.887803557618</c:v>
                </c:pt>
                <c:pt idx="107">
                  <c:v>958.517147274836</c:v>
                </c:pt>
                <c:pt idx="108">
                  <c:v>958.146777434312</c:v>
                </c:pt>
                <c:pt idx="109">
                  <c:v>957.776693704133</c:v>
                </c:pt>
                <c:pt idx="110">
                  <c:v>957.406895752896</c:v>
                </c:pt>
                <c:pt idx="111">
                  <c:v>957.03738324971</c:v>
                </c:pt>
                <c:pt idx="112">
                  <c:v>956.668155864197</c:v>
                </c:pt>
                <c:pt idx="113">
                  <c:v>956.299213266487</c:v>
                </c:pt>
                <c:pt idx="114">
                  <c:v>955.930555127217</c:v>
                </c:pt>
                <c:pt idx="115">
                  <c:v>955.562181117534</c:v>
                </c:pt>
                <c:pt idx="116">
                  <c:v>955.194090909091</c:v>
                </c:pt>
                <c:pt idx="117">
                  <c:v>954.826284174047</c:v>
                </c:pt>
                <c:pt idx="118">
                  <c:v>954.458760585066</c:v>
                </c:pt>
                <c:pt idx="119">
                  <c:v>954.091519815314</c:v>
                </c:pt>
                <c:pt idx="120">
                  <c:v>953.724561538462</c:v>
                </c:pt>
                <c:pt idx="121">
                  <c:v>953.357885428681</c:v>
                </c:pt>
                <c:pt idx="122">
                  <c:v>952.991491160646</c:v>
                </c:pt>
                <c:pt idx="123">
                  <c:v>952.625378409527</c:v>
                </c:pt>
                <c:pt idx="124">
                  <c:v>952.259546850999</c:v>
                </c:pt>
                <c:pt idx="125">
                  <c:v>951.893996161228</c:v>
                </c:pt>
                <c:pt idx="126">
                  <c:v>951.528726016884</c:v>
                </c:pt>
                <c:pt idx="127">
                  <c:v>951.163736095129</c:v>
                </c:pt>
                <c:pt idx="128">
                  <c:v>950.79902607362</c:v>
                </c:pt>
                <c:pt idx="129">
                  <c:v>950.43459563051</c:v>
                </c:pt>
                <c:pt idx="130">
                  <c:v>950.070444444444</c:v>
                </c:pt>
                <c:pt idx="131">
                  <c:v>949.706572194561</c:v>
                </c:pt>
                <c:pt idx="132">
                  <c:v>949.34297856049</c:v>
                </c:pt>
                <c:pt idx="133">
                  <c:v>948.97966322235</c:v>
                </c:pt>
                <c:pt idx="134">
                  <c:v>948.61662586075</c:v>
                </c:pt>
                <c:pt idx="135">
                  <c:v>948.253866156788</c:v>
                </c:pt>
                <c:pt idx="136">
                  <c:v>947.891383792049</c:v>
                </c:pt>
                <c:pt idx="137">
                  <c:v>947.529178448605</c:v>
                </c:pt>
                <c:pt idx="138">
                  <c:v>947.167249809015</c:v>
                </c:pt>
                <c:pt idx="139">
                  <c:v>946.805597556319</c:v>
                </c:pt>
                <c:pt idx="140">
                  <c:v>946.444221374046</c:v>
                </c:pt>
                <c:pt idx="141">
                  <c:v>946.083120946204</c:v>
                </c:pt>
                <c:pt idx="142">
                  <c:v>945.722295957285</c:v>
                </c:pt>
                <c:pt idx="143">
                  <c:v>945.361746092261</c:v>
                </c:pt>
                <c:pt idx="144">
                  <c:v>945.001471036585</c:v>
                </c:pt>
                <c:pt idx="145">
                  <c:v>944.641470476191</c:v>
                </c:pt>
                <c:pt idx="146">
                  <c:v>944.281744097487</c:v>
                </c:pt>
                <c:pt idx="147">
                  <c:v>943.922291587362</c:v>
                </c:pt>
                <c:pt idx="148">
                  <c:v>943.563112633181</c:v>
                </c:pt>
                <c:pt idx="149">
                  <c:v>943.204206922784</c:v>
                </c:pt>
                <c:pt idx="150">
                  <c:v>942.845574144487</c:v>
                </c:pt>
                <c:pt idx="151">
                  <c:v>942.487213987077</c:v>
                </c:pt>
                <c:pt idx="152">
                  <c:v>942.129126139818</c:v>
                </c:pt>
                <c:pt idx="153">
                  <c:v>941.771310292442</c:v>
                </c:pt>
                <c:pt idx="154">
                  <c:v>941.413766135156</c:v>
                </c:pt>
                <c:pt idx="155">
                  <c:v>941.056493358634</c:v>
                </c:pt>
                <c:pt idx="156">
                  <c:v>940.699491654021</c:v>
                </c:pt>
                <c:pt idx="157">
                  <c:v>940.342760712931</c:v>
                </c:pt>
                <c:pt idx="158">
                  <c:v>939.986300227445</c:v>
                </c:pt>
                <c:pt idx="159">
                  <c:v>939.63010989011</c:v>
                </c:pt>
                <c:pt idx="160">
                  <c:v>939.274189393939</c:v>
                </c:pt>
                <c:pt idx="161">
                  <c:v>938.918538432412</c:v>
                </c:pt>
                <c:pt idx="162">
                  <c:v>938.56315669947</c:v>
                </c:pt>
                <c:pt idx="163">
                  <c:v>938.208043889519</c:v>
                </c:pt>
                <c:pt idx="164">
                  <c:v>937.853199697428</c:v>
                </c:pt>
                <c:pt idx="165">
                  <c:v>937.498623818525</c:v>
                </c:pt>
                <c:pt idx="166">
                  <c:v>937.144315948602</c:v>
                </c:pt>
                <c:pt idx="167">
                  <c:v>936.790275783906</c:v>
                </c:pt>
                <c:pt idx="168">
                  <c:v>936.436503021148</c:v>
                </c:pt>
                <c:pt idx="169">
                  <c:v>936.082997357494</c:v>
                </c:pt>
                <c:pt idx="170">
                  <c:v>935.729758490566</c:v>
                </c:pt>
                <c:pt idx="171">
                  <c:v>935.376786118446</c:v>
                </c:pt>
                <c:pt idx="172">
                  <c:v>935.024079939668</c:v>
                </c:pt>
                <c:pt idx="173">
                  <c:v>934.671639653223</c:v>
                </c:pt>
                <c:pt idx="174">
                  <c:v>934.319464958553</c:v>
                </c:pt>
                <c:pt idx="175">
                  <c:v>933.967555555556</c:v>
                </c:pt>
                <c:pt idx="176">
                  <c:v>933.615911144578</c:v>
                </c:pt>
                <c:pt idx="177">
                  <c:v>933.264531426421</c:v>
                </c:pt>
                <c:pt idx="178">
                  <c:v>932.913416102333</c:v>
                </c:pt>
                <c:pt idx="179">
                  <c:v>932.562564874013</c:v>
                </c:pt>
                <c:pt idx="180">
                  <c:v>932.211977443609</c:v>
                </c:pt>
                <c:pt idx="181">
                  <c:v>931.861653513717</c:v>
                </c:pt>
                <c:pt idx="182">
                  <c:v>931.511592787378</c:v>
                </c:pt>
                <c:pt idx="183">
                  <c:v>931.161794968081</c:v>
                </c:pt>
                <c:pt idx="184">
                  <c:v>930.81225975976</c:v>
                </c:pt>
                <c:pt idx="185">
                  <c:v>930.462986866792</c:v>
                </c:pt>
                <c:pt idx="186">
                  <c:v>930.113975993999</c:v>
                </c:pt>
                <c:pt idx="187">
                  <c:v>929.765226846644</c:v>
                </c:pt>
                <c:pt idx="188">
                  <c:v>929.416739130435</c:v>
                </c:pt>
                <c:pt idx="189">
                  <c:v>929.068512551518</c:v>
                </c:pt>
                <c:pt idx="190">
                  <c:v>928.720546816479</c:v>
                </c:pt>
                <c:pt idx="191">
                  <c:v>928.372841632347</c:v>
                </c:pt>
                <c:pt idx="192">
                  <c:v>928.025396706587</c:v>
                </c:pt>
                <c:pt idx="193">
                  <c:v>927.678211747101</c:v>
                </c:pt>
                <c:pt idx="194">
                  <c:v>927.331286462229</c:v>
                </c:pt>
                <c:pt idx="195">
                  <c:v>926.984620560748</c:v>
                </c:pt>
                <c:pt idx="196">
                  <c:v>926.638213751868</c:v>
                </c:pt>
                <c:pt idx="197">
                  <c:v>926.292065745237</c:v>
                </c:pt>
                <c:pt idx="198">
                  <c:v>925.946176250934</c:v>
                </c:pt>
                <c:pt idx="199">
                  <c:v>925.60054497947</c:v>
                </c:pt>
                <c:pt idx="200">
                  <c:v>925.255171641791</c:v>
                </c:pt>
                <c:pt idx="201">
                  <c:v>924.910055949273</c:v>
                </c:pt>
                <c:pt idx="202">
                  <c:v>924.565197613721</c:v>
                </c:pt>
                <c:pt idx="203">
                  <c:v>924.220596347372</c:v>
                </c:pt>
                <c:pt idx="204">
                  <c:v>923.876251862891</c:v>
                </c:pt>
                <c:pt idx="205">
                  <c:v>923.532163873371</c:v>
                </c:pt>
                <c:pt idx="206">
                  <c:v>923.188332092331</c:v>
                </c:pt>
                <c:pt idx="207">
                  <c:v>922.844756233718</c:v>
                </c:pt>
                <c:pt idx="208">
                  <c:v>922.501436011905</c:v>
                </c:pt>
                <c:pt idx="209">
                  <c:v>922.158371141688</c:v>
                </c:pt>
                <c:pt idx="210">
                  <c:v>921.81556133829</c:v>
                </c:pt>
                <c:pt idx="211">
                  <c:v>921.473006317354</c:v>
                </c:pt>
                <c:pt idx="212">
                  <c:v>921.130705794948</c:v>
                </c:pt>
                <c:pt idx="213">
                  <c:v>920.78865948756</c:v>
                </c:pt>
                <c:pt idx="214">
                  <c:v>920.446867112101</c:v>
                </c:pt>
                <c:pt idx="215">
                  <c:v>920.1053283859</c:v>
                </c:pt>
                <c:pt idx="216">
                  <c:v>919.764043026706</c:v>
                </c:pt>
                <c:pt idx="217">
                  <c:v>919.423010752688</c:v>
                </c:pt>
                <c:pt idx="218">
                  <c:v>919.082231282432</c:v>
                </c:pt>
                <c:pt idx="219">
                  <c:v>918.741704334939</c:v>
                </c:pt>
                <c:pt idx="220">
                  <c:v>918.40142962963</c:v>
                </c:pt>
                <c:pt idx="221">
                  <c:v>918.061406886338</c:v>
                </c:pt>
                <c:pt idx="222">
                  <c:v>917.721635825315</c:v>
                </c:pt>
                <c:pt idx="223">
                  <c:v>917.382116167222</c:v>
                </c:pt>
                <c:pt idx="224">
                  <c:v>917.042847633136</c:v>
                </c:pt>
                <c:pt idx="225">
                  <c:v>916.703829944547</c:v>
                </c:pt>
                <c:pt idx="226">
                  <c:v>916.365062823355</c:v>
                </c:pt>
                <c:pt idx="227">
                  <c:v>916.026545991873</c:v>
                </c:pt>
                <c:pt idx="228">
                  <c:v>915.688279172821</c:v>
                </c:pt>
                <c:pt idx="229">
                  <c:v>915.350262089332</c:v>
                </c:pt>
                <c:pt idx="230">
                  <c:v>915.012494464945</c:v>
                </c:pt>
                <c:pt idx="231">
                  <c:v>914.674976023608</c:v>
                </c:pt>
                <c:pt idx="232">
                  <c:v>914.337706489676</c:v>
                </c:pt>
                <c:pt idx="233">
                  <c:v>914.00068558791</c:v>
                </c:pt>
                <c:pt idx="234">
                  <c:v>913.663913043478</c:v>
                </c:pt>
                <c:pt idx="235">
                  <c:v>913.327388581952</c:v>
                </c:pt>
                <c:pt idx="236">
                  <c:v>912.991111929308</c:v>
                </c:pt>
                <c:pt idx="237">
                  <c:v>912.655082811925</c:v>
                </c:pt>
                <c:pt idx="238">
                  <c:v>912.319300956586</c:v>
                </c:pt>
                <c:pt idx="239">
                  <c:v>911.983766090475</c:v>
                </c:pt>
                <c:pt idx="240">
                  <c:v>911.648477941177</c:v>
                </c:pt>
                <c:pt idx="241">
                  <c:v>911.313436236678</c:v>
                </c:pt>
                <c:pt idx="242">
                  <c:v>910.978640705364</c:v>
                </c:pt>
                <c:pt idx="243">
                  <c:v>910.644091076019</c:v>
                </c:pt>
                <c:pt idx="244">
                  <c:v>910.309787077827</c:v>
                </c:pt>
                <c:pt idx="245">
                  <c:v>909.975728440367</c:v>
                </c:pt>
                <c:pt idx="246">
                  <c:v>909.641914893617</c:v>
                </c:pt>
                <c:pt idx="247">
                  <c:v>909.30834616795</c:v>
                </c:pt>
                <c:pt idx="248">
                  <c:v>908.975021994135</c:v>
                </c:pt>
                <c:pt idx="249">
                  <c:v>908.641942103335</c:v>
                </c:pt>
                <c:pt idx="250">
                  <c:v>908.309106227106</c:v>
                </c:pt>
                <c:pt idx="251">
                  <c:v>907.9765140974</c:v>
                </c:pt>
                <c:pt idx="252">
                  <c:v>907.644165446559</c:v>
                </c:pt>
                <c:pt idx="253">
                  <c:v>907.312060007318</c:v>
                </c:pt>
                <c:pt idx="254">
                  <c:v>906.980197512802</c:v>
                </c:pt>
                <c:pt idx="255">
                  <c:v>906.648577696527</c:v>
                </c:pt>
                <c:pt idx="256">
                  <c:v>906.317200292398</c:v>
                </c:pt>
                <c:pt idx="257">
                  <c:v>905.98606503471</c:v>
                </c:pt>
                <c:pt idx="258">
                  <c:v>905.655171658145</c:v>
                </c:pt>
                <c:pt idx="259">
                  <c:v>905.324519897773</c:v>
                </c:pt>
                <c:pt idx="260">
                  <c:v>904.994109489051</c:v>
                </c:pt>
                <c:pt idx="261">
                  <c:v>904.663940167822</c:v>
                </c:pt>
                <c:pt idx="262">
                  <c:v>904.334011670314</c:v>
                </c:pt>
                <c:pt idx="263">
                  <c:v>904.004323733139</c:v>
                </c:pt>
                <c:pt idx="264">
                  <c:v>903.674876093294</c:v>
                </c:pt>
                <c:pt idx="265">
                  <c:v>903.34566848816</c:v>
                </c:pt>
                <c:pt idx="266">
                  <c:v>903.016700655499</c:v>
                </c:pt>
                <c:pt idx="267">
                  <c:v>902.687972333455</c:v>
                </c:pt>
                <c:pt idx="268">
                  <c:v>902.359483260553</c:v>
                </c:pt>
                <c:pt idx="269">
                  <c:v>902.0312331757</c:v>
                </c:pt>
                <c:pt idx="270">
                  <c:v>901.703221818182</c:v>
                </c:pt>
                <c:pt idx="271">
                  <c:v>901.375448927663</c:v>
                </c:pt>
                <c:pt idx="272">
                  <c:v>901.047914244186</c:v>
                </c:pt>
                <c:pt idx="273">
                  <c:v>900.720617508173</c:v>
                </c:pt>
                <c:pt idx="274">
                  <c:v>900.393558460421</c:v>
                </c:pt>
                <c:pt idx="275">
                  <c:v>900.066736842105</c:v>
                </c:pt>
                <c:pt idx="276">
                  <c:v>899.740152394775</c:v>
                </c:pt>
                <c:pt idx="277">
                  <c:v>899.413804860355</c:v>
                </c:pt>
                <c:pt idx="278">
                  <c:v>899.087693981146</c:v>
                </c:pt>
                <c:pt idx="279">
                  <c:v>898.761819499819</c:v>
                </c:pt>
                <c:pt idx="280">
                  <c:v>898.43618115942</c:v>
                </c:pt>
                <c:pt idx="281">
                  <c:v>898.110778703368</c:v>
                </c:pt>
                <c:pt idx="282">
                  <c:v>897.785611875453</c:v>
                </c:pt>
                <c:pt idx="283">
                  <c:v>897.460680419834</c:v>
                </c:pt>
                <c:pt idx="284">
                  <c:v>897.135984081042</c:v>
                </c:pt>
                <c:pt idx="285">
                  <c:v>896.811522603978</c:v>
                </c:pt>
                <c:pt idx="286">
                  <c:v>896.487295733912</c:v>
                </c:pt>
                <c:pt idx="287">
                  <c:v>896.16330321648</c:v>
                </c:pt>
                <c:pt idx="288">
                  <c:v>895.839544797688</c:v>
                </c:pt>
                <c:pt idx="289">
                  <c:v>895.516020223907</c:v>
                </c:pt>
                <c:pt idx="290">
                  <c:v>895.192729241877</c:v>
                </c:pt>
                <c:pt idx="291">
                  <c:v>894.869671598701</c:v>
                </c:pt>
                <c:pt idx="292">
                  <c:v>894.546847041847</c:v>
                </c:pt>
                <c:pt idx="293">
                  <c:v>894.224255319149</c:v>
                </c:pt>
                <c:pt idx="294">
                  <c:v>893.901896178803</c:v>
                </c:pt>
                <c:pt idx="295">
                  <c:v>893.579769369369</c:v>
                </c:pt>
                <c:pt idx="296">
                  <c:v>893.257874639769</c:v>
                </c:pt>
                <c:pt idx="297">
                  <c:v>892.936211739287</c:v>
                </c:pt>
                <c:pt idx="298">
                  <c:v>892.614780417567</c:v>
                </c:pt>
                <c:pt idx="299">
                  <c:v>892.293580424613</c:v>
                </c:pt>
                <c:pt idx="300">
                  <c:v>891.972611510791</c:v>
                </c:pt>
                <c:pt idx="301">
                  <c:v>891.651873426825</c:v>
                </c:pt>
                <c:pt idx="302">
                  <c:v>891.331365923796</c:v>
                </c:pt>
                <c:pt idx="303">
                  <c:v>891.011088753144</c:v>
                </c:pt>
                <c:pt idx="304">
                  <c:v>890.691041666667</c:v>
                </c:pt>
                <c:pt idx="305">
                  <c:v>890.371224416517</c:v>
                </c:pt>
                <c:pt idx="306">
                  <c:v>890.051636755205</c:v>
                </c:pt>
                <c:pt idx="307">
                  <c:v>889.732278435594</c:v>
                </c:pt>
                <c:pt idx="308">
                  <c:v>889.413149210904</c:v>
                </c:pt>
                <c:pt idx="309">
                  <c:v>889.094248834708</c:v>
                </c:pt>
                <c:pt idx="310">
                  <c:v>888.775577060932</c:v>
                </c:pt>
                <c:pt idx="311">
                  <c:v>888.457133643855</c:v>
                </c:pt>
                <c:pt idx="312">
                  <c:v>888.138918338109</c:v>
                </c:pt>
                <c:pt idx="313">
                  <c:v>887.820930898675</c:v>
                </c:pt>
                <c:pt idx="314">
                  <c:v>887.503171080888</c:v>
                </c:pt>
                <c:pt idx="315">
                  <c:v>887.185638640429</c:v>
                </c:pt>
                <c:pt idx="316">
                  <c:v>886.868333333333</c:v>
                </c:pt>
                <c:pt idx="317">
                  <c:v>886.551254915981</c:v>
                </c:pt>
                <c:pt idx="318">
                  <c:v>886.234403145104</c:v>
                </c:pt>
                <c:pt idx="319">
                  <c:v>885.917777777778</c:v>
                </c:pt>
                <c:pt idx="320">
                  <c:v>885.601378571429</c:v>
                </c:pt>
                <c:pt idx="321">
                  <c:v>885.285205283827</c:v>
                </c:pt>
                <c:pt idx="322">
                  <c:v>884.969257673091</c:v>
                </c:pt>
                <c:pt idx="323">
                  <c:v>884.653535497681</c:v>
                </c:pt>
                <c:pt idx="324">
                  <c:v>884.338038516405</c:v>
                </c:pt>
                <c:pt idx="325">
                  <c:v>884.022766488413</c:v>
                </c:pt>
                <c:pt idx="326">
                  <c:v>883.7077191732</c:v>
                </c:pt>
                <c:pt idx="327">
                  <c:v>883.392896330602</c:v>
                </c:pt>
                <c:pt idx="328">
                  <c:v>883.078297720798</c:v>
                </c:pt>
                <c:pt idx="329">
                  <c:v>882.763923104308</c:v>
                </c:pt>
                <c:pt idx="330">
                  <c:v>882.449772241993</c:v>
                </c:pt>
                <c:pt idx="331">
                  <c:v>882.135844895055</c:v>
                </c:pt>
                <c:pt idx="332">
                  <c:v>881.822140825036</c:v>
                </c:pt>
                <c:pt idx="333">
                  <c:v>881.508659793814</c:v>
                </c:pt>
                <c:pt idx="334">
                  <c:v>881.195401563611</c:v>
                </c:pt>
                <c:pt idx="335">
                  <c:v>880.882365896981</c:v>
                </c:pt>
                <c:pt idx="336">
                  <c:v>880.569552556818</c:v>
                </c:pt>
                <c:pt idx="337">
                  <c:v>880.256961306354</c:v>
                </c:pt>
                <c:pt idx="338">
                  <c:v>879.944591909155</c:v>
                </c:pt>
                <c:pt idx="339">
                  <c:v>879.632444129124</c:v>
                </c:pt>
                <c:pt idx="340">
                  <c:v>879.320517730497</c:v>
                </c:pt>
                <c:pt idx="341">
                  <c:v>879.008812477845</c:v>
                </c:pt>
                <c:pt idx="342">
                  <c:v>878.697328136074</c:v>
                </c:pt>
                <c:pt idx="343">
                  <c:v>878.386064470422</c:v>
                </c:pt>
                <c:pt idx="344">
                  <c:v>878.075021246459</c:v>
                </c:pt>
                <c:pt idx="345">
                  <c:v>877.764198230089</c:v>
                </c:pt>
                <c:pt idx="346">
                  <c:v>877.453595187544</c:v>
                </c:pt>
                <c:pt idx="347">
                  <c:v>877.143211885391</c:v>
                </c:pt>
                <c:pt idx="348">
                  <c:v>876.833048090523</c:v>
                </c:pt>
                <c:pt idx="349">
                  <c:v>876.523103570166</c:v>
                </c:pt>
                <c:pt idx="350">
                  <c:v>876.213378091873</c:v>
                </c:pt>
                <c:pt idx="351">
                  <c:v>875.903871423525</c:v>
                </c:pt>
                <c:pt idx="352">
                  <c:v>875.594583333333</c:v>
                </c:pt>
                <c:pt idx="353">
                  <c:v>875.285513589834</c:v>
                </c:pt>
                <c:pt idx="354">
                  <c:v>874.976661961891</c:v>
                </c:pt>
                <c:pt idx="355">
                  <c:v>874.668028218695</c:v>
                </c:pt>
                <c:pt idx="356">
                  <c:v>874.35961212976</c:v>
                </c:pt>
                <c:pt idx="357">
                  <c:v>874.051413464928</c:v>
                </c:pt>
                <c:pt idx="358">
                  <c:v>873.743431994362</c:v>
                </c:pt>
                <c:pt idx="359">
                  <c:v>873.435667488552</c:v>
                </c:pt>
                <c:pt idx="360">
                  <c:v>873.12811971831</c:v>
                </c:pt>
                <c:pt idx="361">
                  <c:v>872.820788454769</c:v>
                </c:pt>
                <c:pt idx="362">
                  <c:v>872.513673469388</c:v>
                </c:pt>
                <c:pt idx="363">
                  <c:v>872.206774533943</c:v>
                </c:pt>
                <c:pt idx="364">
                  <c:v>871.900091420535</c:v>
                </c:pt>
                <c:pt idx="365">
                  <c:v>871.593623901582</c:v>
                </c:pt>
                <c:pt idx="366">
                  <c:v>871.287371749824</c:v>
                </c:pt>
                <c:pt idx="367">
                  <c:v>870.981334738321</c:v>
                </c:pt>
                <c:pt idx="368">
                  <c:v>870.67551264045</c:v>
                </c:pt>
                <c:pt idx="369">
                  <c:v>870.369905229905</c:v>
                </c:pt>
                <c:pt idx="370">
                  <c:v>870.064512280702</c:v>
                </c:pt>
                <c:pt idx="371">
                  <c:v>869.759333567169</c:v>
                </c:pt>
                <c:pt idx="372">
                  <c:v>869.454368863955</c:v>
                </c:pt>
                <c:pt idx="373">
                  <c:v>869.149617946022</c:v>
                </c:pt>
                <c:pt idx="374">
                  <c:v>868.845080588648</c:v>
                </c:pt>
                <c:pt idx="375">
                  <c:v>868.540756567426</c:v>
                </c:pt>
                <c:pt idx="376">
                  <c:v>868.236645658263</c:v>
                </c:pt>
                <c:pt idx="377">
                  <c:v>867.932747637382</c:v>
                </c:pt>
                <c:pt idx="378">
                  <c:v>867.629062281316</c:v>
                </c:pt>
                <c:pt idx="379">
                  <c:v>867.325589366912</c:v>
                </c:pt>
                <c:pt idx="380">
                  <c:v>867.022328671329</c:v>
                </c:pt>
                <c:pt idx="381">
                  <c:v>866.719279972038</c:v>
                </c:pt>
                <c:pt idx="382">
                  <c:v>866.41644304682</c:v>
                </c:pt>
                <c:pt idx="383">
                  <c:v>866.113817673769</c:v>
                </c:pt>
                <c:pt idx="384">
                  <c:v>865.811403631285</c:v>
                </c:pt>
                <c:pt idx="385">
                  <c:v>865.50920069808</c:v>
                </c:pt>
                <c:pt idx="386">
                  <c:v>865.207208653175</c:v>
                </c:pt>
                <c:pt idx="387">
                  <c:v>864.905427275898</c:v>
                </c:pt>
                <c:pt idx="388">
                  <c:v>864.603856345886</c:v>
                </c:pt>
                <c:pt idx="389">
                  <c:v>864.302495643081</c:v>
                </c:pt>
                <c:pt idx="390">
                  <c:v>864.001344947735</c:v>
                </c:pt>
                <c:pt idx="391">
                  <c:v>863.700404040404</c:v>
                </c:pt>
                <c:pt idx="392">
                  <c:v>863.39967270195</c:v>
                </c:pt>
                <c:pt idx="393">
                  <c:v>863.09915071354</c:v>
                </c:pt>
                <c:pt idx="394">
                  <c:v>862.798837856646</c:v>
                </c:pt>
                <c:pt idx="395">
                  <c:v>862.498733913044</c:v>
                </c:pt>
                <c:pt idx="396">
                  <c:v>862.198838664812</c:v>
                </c:pt>
                <c:pt idx="397">
                  <c:v>861.899151894334</c:v>
                </c:pt>
                <c:pt idx="398">
                  <c:v>861.599673384295</c:v>
                </c:pt>
                <c:pt idx="399">
                  <c:v>861.30040291768</c:v>
                </c:pt>
                <c:pt idx="400">
                  <c:v>861.001340277778</c:v>
                </c:pt>
                <c:pt idx="401">
                  <c:v>860.702485248178</c:v>
                </c:pt>
                <c:pt idx="402">
                  <c:v>860.403837612769</c:v>
                </c:pt>
                <c:pt idx="403">
                  <c:v>860.105397155741</c:v>
                </c:pt>
                <c:pt idx="404">
                  <c:v>859.807163661581</c:v>
                </c:pt>
                <c:pt idx="405">
                  <c:v>859.509136915078</c:v>
                </c:pt>
                <c:pt idx="406">
                  <c:v>859.211316701317</c:v>
                </c:pt>
                <c:pt idx="407">
                  <c:v>858.913702805681</c:v>
                </c:pt>
                <c:pt idx="408">
                  <c:v>858.61629501385</c:v>
                </c:pt>
                <c:pt idx="409">
                  <c:v>858.319093111803</c:v>
                </c:pt>
                <c:pt idx="410">
                  <c:v>858.022096885813</c:v>
                </c:pt>
                <c:pt idx="411">
                  <c:v>857.725306122449</c:v>
                </c:pt>
                <c:pt idx="412">
                  <c:v>857.428720608576</c:v>
                </c:pt>
                <c:pt idx="413">
                  <c:v>857.132340131352</c:v>
                </c:pt>
                <c:pt idx="414">
                  <c:v>856.836164478231</c:v>
                </c:pt>
                <c:pt idx="415">
                  <c:v>856.54019343696</c:v>
                </c:pt>
                <c:pt idx="416">
                  <c:v>856.24442679558</c:v>
                </c:pt>
                <c:pt idx="417">
                  <c:v>855.948864342423</c:v>
                </c:pt>
                <c:pt idx="418">
                  <c:v>855.653505866115</c:v>
                </c:pt>
                <c:pt idx="419">
                  <c:v>855.358351155571</c:v>
                </c:pt>
                <c:pt idx="420">
                  <c:v>855.0634</c:v>
                </c:pt>
                <c:pt idx="421">
                  <c:v>854.7686521889</c:v>
                </c:pt>
                <c:pt idx="422">
                  <c:v>854.474107512061</c:v>
                </c:pt>
                <c:pt idx="423">
                  <c:v>854.179765759559</c:v>
                </c:pt>
                <c:pt idx="424">
                  <c:v>853.885626721763</c:v>
                </c:pt>
                <c:pt idx="425">
                  <c:v>853.591690189329</c:v>
                </c:pt>
                <c:pt idx="426">
                  <c:v>853.2979559532</c:v>
                </c:pt>
                <c:pt idx="427">
                  <c:v>853.00442380461</c:v>
                </c:pt>
                <c:pt idx="428">
                  <c:v>852.711093535076</c:v>
                </c:pt>
                <c:pt idx="429">
                  <c:v>852.417964936404</c:v>
                </c:pt>
                <c:pt idx="430">
                  <c:v>852.125037800687</c:v>
                </c:pt>
                <c:pt idx="431">
                  <c:v>851.832311920302</c:v>
                </c:pt>
                <c:pt idx="432">
                  <c:v>851.539787087912</c:v>
                </c:pt>
                <c:pt idx="433">
                  <c:v>851.247463096464</c:v>
                </c:pt>
                <c:pt idx="434">
                  <c:v>850.95533973919</c:v>
                </c:pt>
                <c:pt idx="435">
                  <c:v>850.663416809606</c:v>
                </c:pt>
                <c:pt idx="436">
                  <c:v>850.371694101509</c:v>
                </c:pt>
                <c:pt idx="437">
                  <c:v>850.080171408982</c:v>
                </c:pt>
                <c:pt idx="438">
                  <c:v>849.788848526388</c:v>
                </c:pt>
                <c:pt idx="439">
                  <c:v>849.497725248373</c:v>
                </c:pt>
                <c:pt idx="440">
                  <c:v>849.206801369863</c:v>
                </c:pt>
                <c:pt idx="441">
                  <c:v>848.916076686066</c:v>
                </c:pt>
                <c:pt idx="442">
                  <c:v>848.625550992471</c:v>
                </c:pt>
                <c:pt idx="443">
                  <c:v>848.335224084844</c:v>
                </c:pt>
                <c:pt idx="444">
                  <c:v>848.045095759234</c:v>
                </c:pt>
                <c:pt idx="445">
                  <c:v>847.755165811966</c:v>
                </c:pt>
                <c:pt idx="446">
                  <c:v>847.465434039645</c:v>
                </c:pt>
                <c:pt idx="447">
                  <c:v>847.175900239153</c:v>
                </c:pt>
                <c:pt idx="448">
                  <c:v>846.88656420765</c:v>
                </c:pt>
                <c:pt idx="449">
                  <c:v>846.597425742574</c:v>
                </c:pt>
                <c:pt idx="450">
                  <c:v>846.308484641638</c:v>
                </c:pt>
                <c:pt idx="451">
                  <c:v>846.019740702832</c:v>
                </c:pt>
                <c:pt idx="452">
                  <c:v>845.73119372442</c:v>
                </c:pt>
                <c:pt idx="453">
                  <c:v>845.442843504944</c:v>
                </c:pt>
                <c:pt idx="454">
                  <c:v>845.154689843217</c:v>
                </c:pt>
                <c:pt idx="455">
                  <c:v>844.866732538331</c:v>
                </c:pt>
                <c:pt idx="456">
                  <c:v>844.578971389646</c:v>
                </c:pt>
                <c:pt idx="457">
                  <c:v>844.291406196799</c:v>
                </c:pt>
                <c:pt idx="458">
                  <c:v>844.004036759701</c:v>
                </c:pt>
                <c:pt idx="459">
                  <c:v>843.71686287853</c:v>
                </c:pt>
                <c:pt idx="460">
                  <c:v>843.429884353741</c:v>
                </c:pt>
                <c:pt idx="461">
                  <c:v>843.143100986059</c:v>
                </c:pt>
                <c:pt idx="462">
                  <c:v>842.856512576479</c:v>
                </c:pt>
                <c:pt idx="463">
                  <c:v>842.570118926266</c:v>
                </c:pt>
                <c:pt idx="464">
                  <c:v>842.283919836957</c:v>
                </c:pt>
                <c:pt idx="465">
                  <c:v>841.997915110357</c:v>
                </c:pt>
                <c:pt idx="466">
                  <c:v>841.71210454854</c:v>
                </c:pt>
                <c:pt idx="467">
                  <c:v>841.426487953851</c:v>
                </c:pt>
                <c:pt idx="468">
                  <c:v>841.141065128901</c:v>
                </c:pt>
                <c:pt idx="469">
                  <c:v>840.855835876569</c:v>
                </c:pt>
                <c:pt idx="470">
                  <c:v>840.5708</c:v>
                </c:pt>
                <c:pt idx="471">
                  <c:v>840.285957302609</c:v>
                </c:pt>
                <c:pt idx="472">
                  <c:v>840.001307588076</c:v>
                </c:pt>
                <c:pt idx="473">
                  <c:v>839.716850660346</c:v>
                </c:pt>
                <c:pt idx="474">
                  <c:v>839.432586323629</c:v>
                </c:pt>
                <c:pt idx="475">
                  <c:v>839.148514382403</c:v>
                </c:pt>
                <c:pt idx="476">
                  <c:v>838.864634641407</c:v>
                </c:pt>
                <c:pt idx="477">
                  <c:v>838.580946905648</c:v>
                </c:pt>
                <c:pt idx="478">
                  <c:v>838.297450980392</c:v>
                </c:pt>
                <c:pt idx="479">
                  <c:v>838.014146671173</c:v>
                </c:pt>
                <c:pt idx="480">
                  <c:v>837.731033783784</c:v>
                </c:pt>
                <c:pt idx="481">
                  <c:v>837.448112124282</c:v>
                </c:pt>
                <c:pt idx="482">
                  <c:v>837.165381498987</c:v>
                </c:pt>
                <c:pt idx="483">
                  <c:v>836.882841714479</c:v>
                </c:pt>
                <c:pt idx="484">
                  <c:v>836.600492577598</c:v>
                </c:pt>
                <c:pt idx="485">
                  <c:v>836.318333895447</c:v>
                </c:pt>
                <c:pt idx="486">
                  <c:v>836.036365475388</c:v>
                </c:pt>
                <c:pt idx="487">
                  <c:v>835.754587125042</c:v>
                </c:pt>
                <c:pt idx="488">
                  <c:v>835.472998652291</c:v>
                </c:pt>
                <c:pt idx="489">
                  <c:v>835.191599865275</c:v>
                </c:pt>
                <c:pt idx="490">
                  <c:v>834.91039057239</c:v>
                </c:pt>
                <c:pt idx="491">
                  <c:v>834.629370582296</c:v>
                </c:pt>
                <c:pt idx="492">
                  <c:v>834.348539703903</c:v>
                </c:pt>
                <c:pt idx="493">
                  <c:v>834.067897746384</c:v>
                </c:pt>
                <c:pt idx="494">
                  <c:v>833.787444519166</c:v>
                </c:pt>
                <c:pt idx="495">
                  <c:v>833.507179831933</c:v>
                </c:pt>
                <c:pt idx="496">
                  <c:v>833.227103494624</c:v>
                </c:pt>
                <c:pt idx="497">
                  <c:v>832.947215317434</c:v>
                </c:pt>
                <c:pt idx="498">
                  <c:v>832.667515110813</c:v>
                </c:pt>
                <c:pt idx="499">
                  <c:v>832.388002685465</c:v>
                </c:pt>
                <c:pt idx="500">
                  <c:v>832.108677852349</c:v>
                </c:pt>
                <c:pt idx="501">
                  <c:v>831.829540422677</c:v>
                </c:pt>
                <c:pt idx="502">
                  <c:v>831.550590207914</c:v>
                </c:pt>
                <c:pt idx="503">
                  <c:v>831.271827019779</c:v>
                </c:pt>
                <c:pt idx="504">
                  <c:v>830.993250670241</c:v>
                </c:pt>
                <c:pt idx="505">
                  <c:v>830.714860971524</c:v>
                </c:pt>
                <c:pt idx="506">
                  <c:v>830.436657736102</c:v>
                </c:pt>
                <c:pt idx="507">
                  <c:v>830.158640776699</c:v>
                </c:pt>
                <c:pt idx="508">
                  <c:v>829.880809906292</c:v>
                </c:pt>
                <c:pt idx="509">
                  <c:v>829.603164938107</c:v>
                </c:pt>
                <c:pt idx="510">
                  <c:v>829.325705685619</c:v>
                </c:pt>
                <c:pt idx="511">
                  <c:v>829.048431962554</c:v>
                </c:pt>
                <c:pt idx="512">
                  <c:v>828.771343582888</c:v>
                </c:pt>
                <c:pt idx="513">
                  <c:v>828.494440360842</c:v>
                </c:pt>
                <c:pt idx="514">
                  <c:v>828.217722110889</c:v>
                </c:pt>
                <c:pt idx="515">
                  <c:v>827.941188647746</c:v>
                </c:pt>
                <c:pt idx="516">
                  <c:v>827.664839786382</c:v>
                </c:pt>
                <c:pt idx="517">
                  <c:v>827.388675342009</c:v>
                </c:pt>
                <c:pt idx="518">
                  <c:v>827.112695130087</c:v>
                </c:pt>
                <c:pt idx="519">
                  <c:v>826.836898966322</c:v>
                </c:pt>
                <c:pt idx="520">
                  <c:v>826.561286666667</c:v>
                </c:pt>
                <c:pt idx="521">
                  <c:v>826.285858047318</c:v>
                </c:pt>
                <c:pt idx="522">
                  <c:v>826.010612924717</c:v>
                </c:pt>
                <c:pt idx="523">
                  <c:v>825.735551115551</c:v>
                </c:pt>
                <c:pt idx="524">
                  <c:v>825.460672436751</c:v>
                </c:pt>
                <c:pt idx="525">
                  <c:v>825.185976705491</c:v>
                </c:pt>
                <c:pt idx="526">
                  <c:v>824.911463739188</c:v>
                </c:pt>
                <c:pt idx="527">
                  <c:v>824.637133355504</c:v>
                </c:pt>
                <c:pt idx="528">
                  <c:v>824.36298537234</c:v>
                </c:pt>
                <c:pt idx="529">
                  <c:v>824.089019607843</c:v>
                </c:pt>
                <c:pt idx="530">
                  <c:v>823.815235880399</c:v>
                </c:pt>
                <c:pt idx="531">
                  <c:v>823.541634008635</c:v>
                </c:pt>
                <c:pt idx="532">
                  <c:v>823.268213811421</c:v>
                </c:pt>
                <c:pt idx="533">
                  <c:v>822.994975107866</c:v>
                </c:pt>
                <c:pt idx="534">
                  <c:v>822.721917717319</c:v>
                </c:pt>
                <c:pt idx="535">
                  <c:v>822.44904145937</c:v>
                </c:pt>
                <c:pt idx="536">
                  <c:v>822.176346153846</c:v>
                </c:pt>
                <c:pt idx="537">
                  <c:v>821.903831620815</c:v>
                </c:pt>
                <c:pt idx="538">
                  <c:v>821.631497680583</c:v>
                </c:pt>
                <c:pt idx="539">
                  <c:v>821.359344153693</c:v>
                </c:pt>
                <c:pt idx="540">
                  <c:v>821.087370860927</c:v>
                </c:pt>
                <c:pt idx="541">
                  <c:v>820.815577623304</c:v>
                </c:pt>
                <c:pt idx="542">
                  <c:v>820.543964262078</c:v>
                </c:pt>
                <c:pt idx="543">
                  <c:v>820.272530598743</c:v>
                </c:pt>
                <c:pt idx="544">
                  <c:v>820.001276455027</c:v>
                </c:pt>
                <c:pt idx="545">
                  <c:v>819.730201652893</c:v>
                </c:pt>
                <c:pt idx="546">
                  <c:v>819.459306014541</c:v>
                </c:pt>
                <c:pt idx="547">
                  <c:v>819.188589362405</c:v>
                </c:pt>
                <c:pt idx="548">
                  <c:v>818.918051519155</c:v>
                </c:pt>
                <c:pt idx="549">
                  <c:v>818.647692307692</c:v>
                </c:pt>
                <c:pt idx="550">
                  <c:v>818.377511551155</c:v>
                </c:pt>
                <c:pt idx="551">
                  <c:v>818.107509072913</c:v>
                </c:pt>
                <c:pt idx="552">
                  <c:v>817.83768469657</c:v>
                </c:pt>
                <c:pt idx="553">
                  <c:v>817.568038245961</c:v>
                </c:pt>
                <c:pt idx="554">
                  <c:v>817.298569545155</c:v>
                </c:pt>
                <c:pt idx="555">
                  <c:v>817.029278418451</c:v>
                </c:pt>
                <c:pt idx="556">
                  <c:v>816.760164690382</c:v>
                </c:pt>
                <c:pt idx="557">
                  <c:v>816.49122818571</c:v>
                </c:pt>
                <c:pt idx="558">
                  <c:v>816.222468729427</c:v>
                </c:pt>
                <c:pt idx="559">
                  <c:v>815.953886146759</c:v>
                </c:pt>
                <c:pt idx="560">
                  <c:v>815.685480263158</c:v>
                </c:pt>
                <c:pt idx="561">
                  <c:v>815.417250904308</c:v>
                </c:pt>
                <c:pt idx="562">
                  <c:v>815.149197896121</c:v>
                </c:pt>
                <c:pt idx="563">
                  <c:v>814.881321064739</c:v>
                </c:pt>
                <c:pt idx="564">
                  <c:v>814.613620236531</c:v>
                </c:pt>
                <c:pt idx="565">
                  <c:v>814.346095238095</c:v>
                </c:pt>
                <c:pt idx="566">
                  <c:v>814.078745896257</c:v>
                </c:pt>
                <c:pt idx="567">
                  <c:v>813.81157203807</c:v>
                </c:pt>
                <c:pt idx="568">
                  <c:v>813.544573490814</c:v>
                </c:pt>
                <c:pt idx="569">
                  <c:v>813.277750081994</c:v>
                </c:pt>
                <c:pt idx="570">
                  <c:v>813.011101639344</c:v>
                </c:pt>
                <c:pt idx="571">
                  <c:v>812.744627990823</c:v>
                </c:pt>
                <c:pt idx="572">
                  <c:v>812.478328964613</c:v>
                </c:pt>
                <c:pt idx="573">
                  <c:v>812.212204389126</c:v>
                </c:pt>
                <c:pt idx="574">
                  <c:v>811.946254092993</c:v>
                </c:pt>
                <c:pt idx="575">
                  <c:v>811.680477905074</c:v>
                </c:pt>
                <c:pt idx="576">
                  <c:v>811.41487565445</c:v>
                </c:pt>
                <c:pt idx="577">
                  <c:v>811.149447170429</c:v>
                </c:pt>
                <c:pt idx="578">
                  <c:v>810.884192282538</c:v>
                </c:pt>
                <c:pt idx="579">
                  <c:v>810.61911082053</c:v>
                </c:pt>
                <c:pt idx="580">
                  <c:v>810.354202614379</c:v>
                </c:pt>
                <c:pt idx="581">
                  <c:v>810.089467494283</c:v>
                </c:pt>
                <c:pt idx="582">
                  <c:v>809.82490529066</c:v>
                </c:pt>
                <c:pt idx="583">
                  <c:v>809.56051583415</c:v>
                </c:pt>
                <c:pt idx="584">
                  <c:v>809.296298955614</c:v>
                </c:pt>
                <c:pt idx="585">
                  <c:v>809.032254486134</c:v>
                </c:pt>
                <c:pt idx="586">
                  <c:v>808.768382257012</c:v>
                </c:pt>
                <c:pt idx="587">
                  <c:v>808.504682099772</c:v>
                </c:pt>
                <c:pt idx="588">
                  <c:v>808.241153846154</c:v>
                </c:pt>
                <c:pt idx="589">
                  <c:v>807.97779732812</c:v>
                </c:pt>
                <c:pt idx="590">
                  <c:v>807.71461237785</c:v>
                </c:pt>
                <c:pt idx="591">
                  <c:v>807.451598827743</c:v>
                </c:pt>
                <c:pt idx="592">
                  <c:v>807.188756510417</c:v>
                </c:pt>
                <c:pt idx="593">
                  <c:v>806.926085258705</c:v>
                </c:pt>
                <c:pt idx="594">
                  <c:v>806.66358490566</c:v>
                </c:pt>
                <c:pt idx="595">
                  <c:v>806.401255284553</c:v>
                </c:pt>
                <c:pt idx="596">
                  <c:v>806.139096228869</c:v>
                </c:pt>
                <c:pt idx="597">
                  <c:v>805.877107572311</c:v>
                </c:pt>
                <c:pt idx="598">
                  <c:v>805.615289148798</c:v>
                </c:pt>
                <c:pt idx="599">
                  <c:v>805.353640792465</c:v>
                </c:pt>
                <c:pt idx="600">
                  <c:v>805.092162337662</c:v>
                </c:pt>
                <c:pt idx="601">
                  <c:v>804.830853618955</c:v>
                </c:pt>
                <c:pt idx="602">
                  <c:v>804.569714471123</c:v>
                </c:pt>
                <c:pt idx="603">
                  <c:v>804.30874472916</c:v>
                </c:pt>
                <c:pt idx="604">
                  <c:v>804.047944228275</c:v>
                </c:pt>
                <c:pt idx="605">
                  <c:v>803.78731280389</c:v>
                </c:pt>
                <c:pt idx="606">
                  <c:v>803.52685029164</c:v>
                </c:pt>
                <c:pt idx="607">
                  <c:v>803.266556527373</c:v>
                </c:pt>
                <c:pt idx="608">
                  <c:v>803.00643134715</c:v>
                </c:pt>
                <c:pt idx="609">
                  <c:v>802.746474587245</c:v>
                </c:pt>
                <c:pt idx="610">
                  <c:v>802.486686084142</c:v>
                </c:pt>
                <c:pt idx="611">
                  <c:v>802.227065674539</c:v>
                </c:pt>
                <c:pt idx="612">
                  <c:v>801.967613195343</c:v>
                </c:pt>
                <c:pt idx="613">
                  <c:v>801.708328483673</c:v>
                </c:pt>
                <c:pt idx="614">
                  <c:v>801.449211376859</c:v>
                </c:pt>
                <c:pt idx="615">
                  <c:v>801.19026171244</c:v>
                </c:pt>
                <c:pt idx="616">
                  <c:v>800.931479328165</c:v>
                </c:pt>
                <c:pt idx="617">
                  <c:v>800.672864061995</c:v>
                </c:pt>
                <c:pt idx="618">
                  <c:v>800.414415752098</c:v>
                </c:pt>
                <c:pt idx="619">
                  <c:v>800.156134236851</c:v>
                </c:pt>
                <c:pt idx="620">
                  <c:v>799.898019354839</c:v>
                </c:pt>
                <c:pt idx="621">
                  <c:v>799.640070944857</c:v>
                </c:pt>
                <c:pt idx="622">
                  <c:v>799.382288845906</c:v>
                </c:pt>
                <c:pt idx="623">
                  <c:v>799.124672897196</c:v>
                </c:pt>
                <c:pt idx="624">
                  <c:v>798.867222938144</c:v>
                </c:pt>
                <c:pt idx="625">
                  <c:v>798.609938808374</c:v>
                </c:pt>
                <c:pt idx="626">
                  <c:v>798.352820347714</c:v>
                </c:pt>
                <c:pt idx="627">
                  <c:v>798.095867396202</c:v>
                </c:pt>
                <c:pt idx="628">
                  <c:v>797.83907979408</c:v>
                </c:pt>
                <c:pt idx="629">
                  <c:v>797.582457381795</c:v>
                </c:pt>
                <c:pt idx="630">
                  <c:v>797.326</c:v>
                </c:pt>
                <c:pt idx="631">
                  <c:v>797.069707489553</c:v>
                </c:pt>
                <c:pt idx="632">
                  <c:v>796.813579691517</c:v>
                </c:pt>
                <c:pt idx="633">
                  <c:v>796.557616447157</c:v>
                </c:pt>
                <c:pt idx="634">
                  <c:v>796.301817597945</c:v>
                </c:pt>
                <c:pt idx="635">
                  <c:v>796.046182985554</c:v>
                </c:pt>
                <c:pt idx="636">
                  <c:v>795.790712451861</c:v>
                </c:pt>
                <c:pt idx="637">
                  <c:v>795.535405838948</c:v>
                </c:pt>
                <c:pt idx="638">
                  <c:v>795.280262989096</c:v>
                </c:pt>
                <c:pt idx="639">
                  <c:v>795.02528374479</c:v>
                </c:pt>
                <c:pt idx="640">
                  <c:v>794.770467948718</c:v>
                </c:pt>
                <c:pt idx="641">
                  <c:v>794.515815443768</c:v>
                </c:pt>
                <c:pt idx="642">
                  <c:v>794.26132607303</c:v>
                </c:pt>
                <c:pt idx="643">
                  <c:v>794.006999679795</c:v>
                </c:pt>
                <c:pt idx="644">
                  <c:v>793.752836107555</c:v>
                </c:pt>
                <c:pt idx="645">
                  <c:v>793.4988352</c:v>
                </c:pt>
                <c:pt idx="646">
                  <c:v>793.244996801024</c:v>
                </c:pt>
                <c:pt idx="647">
                  <c:v>792.991320754717</c:v>
                </c:pt>
                <c:pt idx="648">
                  <c:v>792.737806905371</c:v>
                </c:pt>
                <c:pt idx="649">
                  <c:v>792.484455097475</c:v>
                </c:pt>
                <c:pt idx="650">
                  <c:v>792.231265175719</c:v>
                </c:pt>
                <c:pt idx="651">
                  <c:v>791.978236984989</c:v>
                </c:pt>
                <c:pt idx="652">
                  <c:v>791.72537037037</c:v>
                </c:pt>
                <c:pt idx="653">
                  <c:v>791.472665177147</c:v>
                </c:pt>
                <c:pt idx="654">
                  <c:v>791.220121250798</c:v>
                </c:pt>
                <c:pt idx="655">
                  <c:v>790.967738437002</c:v>
                </c:pt>
                <c:pt idx="656">
                  <c:v>790.715516581633</c:v>
                </c:pt>
                <c:pt idx="657">
                  <c:v>790.463455530762</c:v>
                </c:pt>
                <c:pt idx="658">
                  <c:v>790.211555130657</c:v>
                </c:pt>
                <c:pt idx="659">
                  <c:v>789.95981522778</c:v>
                </c:pt>
                <c:pt idx="660">
                  <c:v>789.70823566879</c:v>
                </c:pt>
                <c:pt idx="661">
                  <c:v>789.456816300541</c:v>
                </c:pt>
                <c:pt idx="662">
                  <c:v>789.205556970083</c:v>
                </c:pt>
                <c:pt idx="663">
                  <c:v>788.954457524658</c:v>
                </c:pt>
                <c:pt idx="664">
                  <c:v>788.703517811705</c:v>
                </c:pt>
                <c:pt idx="665">
                  <c:v>788.452737678855</c:v>
                </c:pt>
                <c:pt idx="666">
                  <c:v>788.202116973935</c:v>
                </c:pt>
                <c:pt idx="667">
                  <c:v>787.951655544963</c:v>
                </c:pt>
                <c:pt idx="668">
                  <c:v>787.701353240152</c:v>
                </c:pt>
                <c:pt idx="669">
                  <c:v>787.451209907907</c:v>
                </c:pt>
                <c:pt idx="670">
                  <c:v>787.201225396825</c:v>
                </c:pt>
                <c:pt idx="671">
                  <c:v>786.951399555697</c:v>
                </c:pt>
                <c:pt idx="672">
                  <c:v>786.701732233503</c:v>
                </c:pt>
                <c:pt idx="673">
                  <c:v>786.452223279416</c:v>
                </c:pt>
                <c:pt idx="674">
                  <c:v>786.202872542803</c:v>
                </c:pt>
                <c:pt idx="675">
                  <c:v>785.953679873217</c:v>
                </c:pt>
                <c:pt idx="676">
                  <c:v>785.704645120406</c:v>
                </c:pt>
                <c:pt idx="677">
                  <c:v>785.455768134305</c:v>
                </c:pt>
                <c:pt idx="678">
                  <c:v>785.207048765041</c:v>
                </c:pt>
                <c:pt idx="679">
                  <c:v>784.958486862931</c:v>
                </c:pt>
                <c:pt idx="680">
                  <c:v>784.710082278481</c:v>
                </c:pt>
                <c:pt idx="681">
                  <c:v>784.461834862385</c:v>
                </c:pt>
                <c:pt idx="682">
                  <c:v>784.213744465528</c:v>
                </c:pt>
                <c:pt idx="683">
                  <c:v>783.965810938982</c:v>
                </c:pt>
                <c:pt idx="684">
                  <c:v>783.718034134008</c:v>
                </c:pt>
                <c:pt idx="685">
                  <c:v>783.470413902054</c:v>
                </c:pt>
                <c:pt idx="686">
                  <c:v>783.222950094757</c:v>
                </c:pt>
                <c:pt idx="687">
                  <c:v>782.975642563941</c:v>
                </c:pt>
                <c:pt idx="688">
                  <c:v>782.728491161616</c:v>
                </c:pt>
                <c:pt idx="689">
                  <c:v>782.481495739981</c:v>
                </c:pt>
                <c:pt idx="690">
                  <c:v>782.23465615142</c:v>
                </c:pt>
                <c:pt idx="691">
                  <c:v>781.987972248502</c:v>
                </c:pt>
                <c:pt idx="692">
                  <c:v>781.741443883985</c:v>
                </c:pt>
                <c:pt idx="693">
                  <c:v>781.49507091081</c:v>
                </c:pt>
                <c:pt idx="694">
                  <c:v>781.248853182105</c:v>
                </c:pt>
                <c:pt idx="695">
                  <c:v>781.002790551181</c:v>
                </c:pt>
                <c:pt idx="696">
                  <c:v>780.756882871536</c:v>
                </c:pt>
                <c:pt idx="697">
                  <c:v>780.511129996853</c:v>
                </c:pt>
                <c:pt idx="698">
                  <c:v>780.265531780994</c:v>
                </c:pt>
                <c:pt idx="699">
                  <c:v>780.020088078012</c:v>
                </c:pt>
                <c:pt idx="700">
                  <c:v>779.774798742138</c:v>
                </c:pt>
                <c:pt idx="701">
                  <c:v>779.52966362779</c:v>
                </c:pt>
                <c:pt idx="702">
                  <c:v>779.284682589566</c:v>
                </c:pt>
                <c:pt idx="703">
                  <c:v>779.039855482249</c:v>
                </c:pt>
                <c:pt idx="704">
                  <c:v>778.795182160804</c:v>
                </c:pt>
                <c:pt idx="705">
                  <c:v>778.550662480377</c:v>
                </c:pt>
                <c:pt idx="706">
                  <c:v>778.306296296296</c:v>
                </c:pt>
                <c:pt idx="707">
                  <c:v>778.062083464073</c:v>
                </c:pt>
                <c:pt idx="708">
                  <c:v>777.818023839398</c:v>
                </c:pt>
                <c:pt idx="709">
                  <c:v>777.574117278144</c:v>
                </c:pt>
                <c:pt idx="710">
                  <c:v>777.330363636364</c:v>
                </c:pt>
                <c:pt idx="711">
                  <c:v>777.086762770291</c:v>
                </c:pt>
                <c:pt idx="712">
                  <c:v>776.843314536341</c:v>
                </c:pt>
                <c:pt idx="713">
                  <c:v>776.600018791106</c:v>
                </c:pt>
                <c:pt idx="714">
                  <c:v>776.356875391359</c:v>
                </c:pt>
                <c:pt idx="715">
                  <c:v>776.113884194053</c:v>
                </c:pt>
                <c:pt idx="716">
                  <c:v>775.87104505632</c:v>
                </c:pt>
                <c:pt idx="717">
                  <c:v>775.628357835471</c:v>
                </c:pt>
                <c:pt idx="718">
                  <c:v>775.385822388993</c:v>
                </c:pt>
                <c:pt idx="719">
                  <c:v>775.143438574554</c:v>
                </c:pt>
                <c:pt idx="720">
                  <c:v>774.90120625</c:v>
                </c:pt>
                <c:pt idx="721">
                  <c:v>774.659125273352</c:v>
                </c:pt>
                <c:pt idx="722">
                  <c:v>774.417195502811</c:v>
                </c:pt>
                <c:pt idx="723">
                  <c:v>774.175416796753</c:v>
                </c:pt>
                <c:pt idx="724">
                  <c:v>773.933789013733</c:v>
                </c:pt>
                <c:pt idx="725">
                  <c:v>773.692312012481</c:v>
                </c:pt>
                <c:pt idx="726">
                  <c:v>773.450985651903</c:v>
                </c:pt>
                <c:pt idx="727">
                  <c:v>773.209809791082</c:v>
                </c:pt>
                <c:pt idx="728">
                  <c:v>772.968784289277</c:v>
                </c:pt>
                <c:pt idx="729">
                  <c:v>772.727909005921</c:v>
                </c:pt>
                <c:pt idx="730">
                  <c:v>772.487183800623</c:v>
                </c:pt>
                <c:pt idx="731">
                  <c:v>772.246608533167</c:v>
                </c:pt>
                <c:pt idx="732">
                  <c:v>772.006183063512</c:v>
                </c:pt>
                <c:pt idx="733">
                  <c:v>771.76590725179</c:v>
                </c:pt>
                <c:pt idx="734">
                  <c:v>771.525780958307</c:v>
                </c:pt>
                <c:pt idx="735">
                  <c:v>771.285804043546</c:v>
                </c:pt>
                <c:pt idx="736">
                  <c:v>771.045976368159</c:v>
                </c:pt>
                <c:pt idx="737">
                  <c:v>770.806297792975</c:v>
                </c:pt>
                <c:pt idx="738">
                  <c:v>770.566768178993</c:v>
                </c:pt>
                <c:pt idx="739">
                  <c:v>770.327387387388</c:v>
                </c:pt>
                <c:pt idx="740">
                  <c:v>770.088155279503</c:v>
                </c:pt>
                <c:pt idx="741">
                  <c:v>769.849071716858</c:v>
                </c:pt>
                <c:pt idx="742">
                  <c:v>769.610136561142</c:v>
                </c:pt>
                <c:pt idx="743">
                  <c:v>769.371349674217</c:v>
                </c:pt>
                <c:pt idx="744">
                  <c:v>769.132710918114</c:v>
                </c:pt>
                <c:pt idx="745">
                  <c:v>768.894220155039</c:v>
                </c:pt>
                <c:pt idx="746">
                  <c:v>768.655877247365</c:v>
                </c:pt>
                <c:pt idx="747">
                  <c:v>768.417682057639</c:v>
                </c:pt>
                <c:pt idx="748">
                  <c:v>768.179634448575</c:v>
                </c:pt>
                <c:pt idx="749">
                  <c:v>767.94173428306</c:v>
                </c:pt>
                <c:pt idx="750">
                  <c:v>767.703981424149</c:v>
                </c:pt>
                <c:pt idx="751">
                  <c:v>767.466375735067</c:v>
                </c:pt>
                <c:pt idx="752">
                  <c:v>767.228917079208</c:v>
                </c:pt>
                <c:pt idx="753">
                  <c:v>766.991605320136</c:v>
                </c:pt>
                <c:pt idx="754">
                  <c:v>766.754440321583</c:v>
                </c:pt>
                <c:pt idx="755">
                  <c:v>766.51742194745</c:v>
                </c:pt>
                <c:pt idx="756">
                  <c:v>766.280550061805</c:v>
                </c:pt>
                <c:pt idx="757">
                  <c:v>766.043824528885</c:v>
                </c:pt>
                <c:pt idx="758">
                  <c:v>765.807245213095</c:v>
                </c:pt>
                <c:pt idx="759">
                  <c:v>765.570811979006</c:v>
                </c:pt>
                <c:pt idx="760">
                  <c:v>765.334524691358</c:v>
                </c:pt>
                <c:pt idx="761">
                  <c:v>765.098383215057</c:v>
                </c:pt>
                <c:pt idx="762">
                  <c:v>764.862387415176</c:v>
                </c:pt>
                <c:pt idx="763">
                  <c:v>764.626537156954</c:v>
                </c:pt>
                <c:pt idx="764">
                  <c:v>764.390832305795</c:v>
                </c:pt>
                <c:pt idx="765">
                  <c:v>764.155272727273</c:v>
                </c:pt>
                <c:pt idx="766">
                  <c:v>763.919858287123</c:v>
                </c:pt>
                <c:pt idx="767">
                  <c:v>763.684588851247</c:v>
                </c:pt>
                <c:pt idx="768">
                  <c:v>763.449464285714</c:v>
                </c:pt>
                <c:pt idx="769">
                  <c:v>763.214484456756</c:v>
                </c:pt>
                <c:pt idx="770">
                  <c:v>762.979649230769</c:v>
                </c:pt>
                <c:pt idx="771">
                  <c:v>762.744958474316</c:v>
                </c:pt>
                <c:pt idx="772">
                  <c:v>762.510412054121</c:v>
                </c:pt>
                <c:pt idx="773">
                  <c:v>762.276009837074</c:v>
                </c:pt>
                <c:pt idx="774">
                  <c:v>762.041751690227</c:v>
                </c:pt>
                <c:pt idx="775">
                  <c:v>761.807637480799</c:v>
                </c:pt>
                <c:pt idx="776">
                  <c:v>761.573667076167</c:v>
                </c:pt>
                <c:pt idx="777">
                  <c:v>761.339840343875</c:v>
                </c:pt>
                <c:pt idx="778">
                  <c:v>761.106157151627</c:v>
                </c:pt>
                <c:pt idx="779">
                  <c:v>760.872617367291</c:v>
                </c:pt>
                <c:pt idx="780">
                  <c:v>760.639220858896</c:v>
                </c:pt>
                <c:pt idx="781">
                  <c:v>760.405967494634</c:v>
                </c:pt>
                <c:pt idx="782">
                  <c:v>760.172857142857</c:v>
                </c:pt>
                <c:pt idx="783">
                  <c:v>759.939889672081</c:v>
                </c:pt>
                <c:pt idx="784">
                  <c:v>759.70706495098</c:v>
                </c:pt>
                <c:pt idx="785">
                  <c:v>759.474382848392</c:v>
                </c:pt>
                <c:pt idx="786">
                  <c:v>759.241843233313</c:v>
                </c:pt>
                <c:pt idx="787">
                  <c:v>759.009445974901</c:v>
                </c:pt>
                <c:pt idx="788">
                  <c:v>758.777190942472</c:v>
                </c:pt>
                <c:pt idx="789">
                  <c:v>758.545078005506</c:v>
                </c:pt>
                <c:pt idx="790">
                  <c:v>758.313107033639</c:v>
                </c:pt>
                <c:pt idx="791">
                  <c:v>758.081277896668</c:v>
                </c:pt>
                <c:pt idx="792">
                  <c:v>757.849590464548</c:v>
                </c:pt>
                <c:pt idx="793">
                  <c:v>757.618044607394</c:v>
                </c:pt>
                <c:pt idx="794">
                  <c:v>757.38664019548</c:v>
                </c:pt>
                <c:pt idx="795">
                  <c:v>757.155377099237</c:v>
                </c:pt>
                <c:pt idx="796">
                  <c:v>756.924255189255</c:v>
                </c:pt>
                <c:pt idx="797">
                  <c:v>756.693274336283</c:v>
                </c:pt>
                <c:pt idx="798">
                  <c:v>756.462434411226</c:v>
                </c:pt>
                <c:pt idx="799">
                  <c:v>756.231735285148</c:v>
                </c:pt>
                <c:pt idx="800">
                  <c:v>756.001176829268</c:v>
                </c:pt>
                <c:pt idx="801">
                  <c:v>755.770758914965</c:v>
                </c:pt>
                <c:pt idx="802">
                  <c:v>755.540481413772</c:v>
                </c:pt>
                <c:pt idx="803">
                  <c:v>755.31034419738</c:v>
                </c:pt>
                <c:pt idx="804">
                  <c:v>755.080347137637</c:v>
                </c:pt>
                <c:pt idx="805">
                  <c:v>754.850490106545</c:v>
                </c:pt>
                <c:pt idx="806">
                  <c:v>754.620772976263</c:v>
                </c:pt>
                <c:pt idx="807">
                  <c:v>754.391195619106</c:v>
                </c:pt>
                <c:pt idx="808">
                  <c:v>754.161757907543</c:v>
                </c:pt>
                <c:pt idx="809">
                  <c:v>753.932459714199</c:v>
                </c:pt>
                <c:pt idx="810">
                  <c:v>753.703300911854</c:v>
                </c:pt>
                <c:pt idx="811">
                  <c:v>753.474281373443</c:v>
                </c:pt>
                <c:pt idx="812">
                  <c:v>753.245400972053</c:v>
                </c:pt>
                <c:pt idx="813">
                  <c:v>753.016659580929</c:v>
                </c:pt>
                <c:pt idx="814">
                  <c:v>752.788057073467</c:v>
                </c:pt>
                <c:pt idx="815">
                  <c:v>752.559593323217</c:v>
                </c:pt>
                <c:pt idx="816">
                  <c:v>752.331268203884</c:v>
                </c:pt>
                <c:pt idx="817">
                  <c:v>752.103081589324</c:v>
                </c:pt>
                <c:pt idx="818">
                  <c:v>751.875033353548</c:v>
                </c:pt>
                <c:pt idx="819">
                  <c:v>751.647123370718</c:v>
                </c:pt>
                <c:pt idx="820">
                  <c:v>751.419351515152</c:v>
                </c:pt>
                <c:pt idx="821">
                  <c:v>751.191717661315</c:v>
                </c:pt>
                <c:pt idx="822">
                  <c:v>750.964221683828</c:v>
                </c:pt>
                <c:pt idx="823">
                  <c:v>750.736863457463</c:v>
                </c:pt>
                <c:pt idx="824">
                  <c:v>750.509642857143</c:v>
                </c:pt>
                <c:pt idx="825">
                  <c:v>750.282559757943</c:v>
                </c:pt>
                <c:pt idx="826">
                  <c:v>750.055614035088</c:v>
                </c:pt>
                <c:pt idx="827">
                  <c:v>749.828805563955</c:v>
                </c:pt>
                <c:pt idx="828">
                  <c:v>749.602134220073</c:v>
                </c:pt>
                <c:pt idx="829">
                  <c:v>749.375599879118</c:v>
                </c:pt>
                <c:pt idx="830">
                  <c:v>749.149202416919</c:v>
                </c:pt>
                <c:pt idx="831">
                  <c:v>748.922941709453</c:v>
                </c:pt>
                <c:pt idx="832">
                  <c:v>748.69681763285</c:v>
                </c:pt>
                <c:pt idx="833">
                  <c:v>748.470830063387</c:v>
                </c:pt>
                <c:pt idx="834">
                  <c:v>748.244978877489</c:v>
                </c:pt>
                <c:pt idx="835">
                  <c:v>748.019263951735</c:v>
                </c:pt>
                <c:pt idx="836">
                  <c:v>747.793685162847</c:v>
                </c:pt>
                <c:pt idx="837">
                  <c:v>747.5682423877</c:v>
                </c:pt>
                <c:pt idx="838">
                  <c:v>747.342935503315</c:v>
                </c:pt>
                <c:pt idx="839">
                  <c:v>747.117764386864</c:v>
                </c:pt>
                <c:pt idx="840">
                  <c:v>746.892728915663</c:v>
                </c:pt>
                <c:pt idx="841">
                  <c:v>746.667828967179</c:v>
                </c:pt>
                <c:pt idx="842">
                  <c:v>746.443064419025</c:v>
                </c:pt>
                <c:pt idx="843">
                  <c:v>746.218435148962</c:v>
                </c:pt>
                <c:pt idx="844">
                  <c:v>745.993941034898</c:v>
                </c:pt>
                <c:pt idx="845">
                  <c:v>745.769581954887</c:v>
                </c:pt>
                <c:pt idx="846">
                  <c:v>745.545357787132</c:v>
                </c:pt>
                <c:pt idx="847">
                  <c:v>745.321268409979</c:v>
                </c:pt>
                <c:pt idx="848">
                  <c:v>745.097313701923</c:v>
                </c:pt>
                <c:pt idx="849">
                  <c:v>744.873493541604</c:v>
                </c:pt>
                <c:pt idx="850">
                  <c:v>744.649807807808</c:v>
                </c:pt>
                <c:pt idx="851">
                  <c:v>744.426256379466</c:v>
                </c:pt>
                <c:pt idx="852">
                  <c:v>744.202839135654</c:v>
                </c:pt>
                <c:pt idx="853">
                  <c:v>743.979555955596</c:v>
                </c:pt>
                <c:pt idx="854">
                  <c:v>743.756406718656</c:v>
                </c:pt>
                <c:pt idx="855">
                  <c:v>743.533391304348</c:v>
                </c:pt>
                <c:pt idx="856">
                  <c:v>743.310509592326</c:v>
                </c:pt>
                <c:pt idx="857">
                  <c:v>743.087761462391</c:v>
                </c:pt>
                <c:pt idx="858">
                  <c:v>742.865146794488</c:v>
                </c:pt>
                <c:pt idx="859">
                  <c:v>742.642665468703</c:v>
                </c:pt>
                <c:pt idx="860">
                  <c:v>742.42031736527</c:v>
                </c:pt>
                <c:pt idx="861">
                  <c:v>742.198102364562</c:v>
                </c:pt>
                <c:pt idx="862">
                  <c:v>741.976020347098</c:v>
                </c:pt>
                <c:pt idx="863">
                  <c:v>741.754071193539</c:v>
                </c:pt>
                <c:pt idx="864">
                  <c:v>741.532254784689</c:v>
                </c:pt>
                <c:pt idx="865">
                  <c:v>741.310571001495</c:v>
                </c:pt>
                <c:pt idx="866">
                  <c:v>741.089019725045</c:v>
                </c:pt>
                <c:pt idx="867">
                  <c:v>740.86760083657</c:v>
                </c:pt>
                <c:pt idx="868">
                  <c:v>740.646314217443</c:v>
                </c:pt>
                <c:pt idx="869">
                  <c:v>740.425159749179</c:v>
                </c:pt>
                <c:pt idx="870">
                  <c:v>740.204137313433</c:v>
                </c:pt>
                <c:pt idx="871">
                  <c:v>739.983246792002</c:v>
                </c:pt>
                <c:pt idx="872">
                  <c:v>739.762488066826</c:v>
                </c:pt>
                <c:pt idx="873">
                  <c:v>739.541861019982</c:v>
                </c:pt>
                <c:pt idx="874">
                  <c:v>739.321365533691</c:v>
                </c:pt>
                <c:pt idx="875">
                  <c:v>739.101001490313</c:v>
                </c:pt>
                <c:pt idx="876">
                  <c:v>738.880768772348</c:v>
                </c:pt>
                <c:pt idx="877">
                  <c:v>738.660667262437</c:v>
                </c:pt>
                <c:pt idx="878">
                  <c:v>738.440696843359</c:v>
                </c:pt>
                <c:pt idx="879">
                  <c:v>738.220857398035</c:v>
                </c:pt>
                <c:pt idx="880">
                  <c:v>738.001148809524</c:v>
                </c:pt>
                <c:pt idx="881">
                  <c:v>737.781570961023</c:v>
                </c:pt>
                <c:pt idx="882">
                  <c:v>737.562123735872</c:v>
                </c:pt>
                <c:pt idx="883">
                  <c:v>737.342807017544</c:v>
                </c:pt>
                <c:pt idx="884">
                  <c:v>737.123620689655</c:v>
                </c:pt>
                <c:pt idx="885">
                  <c:v>736.904564635958</c:v>
                </c:pt>
                <c:pt idx="886">
                  <c:v>736.685638740345</c:v>
                </c:pt>
                <c:pt idx="887">
                  <c:v>736.466842886843</c:v>
                </c:pt>
                <c:pt idx="888">
                  <c:v>736.24817695962</c:v>
                </c:pt>
                <c:pt idx="889">
                  <c:v>736.02964084298</c:v>
                </c:pt>
                <c:pt idx="890">
                  <c:v>735.811234421365</c:v>
                </c:pt>
                <c:pt idx="891">
                  <c:v>735.592957579353</c:v>
                </c:pt>
                <c:pt idx="892">
                  <c:v>735.374810201661</c:v>
                </c:pt>
                <c:pt idx="893">
                  <c:v>735.15679217314</c:v>
                </c:pt>
                <c:pt idx="894">
                  <c:v>734.938903378779</c:v>
                </c:pt>
                <c:pt idx="895">
                  <c:v>734.721143703704</c:v>
                </c:pt>
                <c:pt idx="896">
                  <c:v>734.503513033175</c:v>
                </c:pt>
                <c:pt idx="897">
                  <c:v>734.286011252591</c:v>
                </c:pt>
                <c:pt idx="898">
                  <c:v>734.068638247484</c:v>
                </c:pt>
                <c:pt idx="899">
                  <c:v>733.851393903522</c:v>
                </c:pt>
                <c:pt idx="900">
                  <c:v>733.634278106509</c:v>
                </c:pt>
                <c:pt idx="901">
                  <c:v>733.417290742384</c:v>
                </c:pt>
                <c:pt idx="902">
                  <c:v>733.200431697221</c:v>
                </c:pt>
                <c:pt idx="903">
                  <c:v>732.983700857227</c:v>
                </c:pt>
                <c:pt idx="904">
                  <c:v>732.767098108747</c:v>
                </c:pt>
                <c:pt idx="905">
                  <c:v>732.550623338257</c:v>
                </c:pt>
                <c:pt idx="906">
                  <c:v>732.334276432369</c:v>
                </c:pt>
                <c:pt idx="907">
                  <c:v>732.118057277827</c:v>
                </c:pt>
                <c:pt idx="908">
                  <c:v>731.901965761511</c:v>
                </c:pt>
                <c:pt idx="909">
                  <c:v>731.686001770434</c:v>
                </c:pt>
                <c:pt idx="910">
                  <c:v>731.47016519174</c:v>
                </c:pt>
                <c:pt idx="911">
                  <c:v>731.25445591271</c:v>
                </c:pt>
                <c:pt idx="912">
                  <c:v>731.038873820755</c:v>
                </c:pt>
                <c:pt idx="913">
                  <c:v>730.823418803419</c:v>
                </c:pt>
                <c:pt idx="914">
                  <c:v>730.608090748379</c:v>
                </c:pt>
                <c:pt idx="915">
                  <c:v>730.392889543446</c:v>
                </c:pt>
                <c:pt idx="916">
                  <c:v>730.177815076561</c:v>
                </c:pt>
                <c:pt idx="917">
                  <c:v>729.962867235796</c:v>
                </c:pt>
                <c:pt idx="918">
                  <c:v>729.748045909358</c:v>
                </c:pt>
                <c:pt idx="919">
                  <c:v>729.533350985584</c:v>
                </c:pt>
                <c:pt idx="920">
                  <c:v>729.318782352941</c:v>
                </c:pt>
                <c:pt idx="921">
                  <c:v>729.104339900029</c:v>
                </c:pt>
                <c:pt idx="922">
                  <c:v>728.890023515579</c:v>
                </c:pt>
                <c:pt idx="923">
                  <c:v>728.675833088451</c:v>
                </c:pt>
                <c:pt idx="924">
                  <c:v>728.461768507638</c:v>
                </c:pt>
                <c:pt idx="925">
                  <c:v>728.247829662261</c:v>
                </c:pt>
                <c:pt idx="926">
                  <c:v>728.034016441574</c:v>
                </c:pt>
                <c:pt idx="927">
                  <c:v>727.820328734958</c:v>
                </c:pt>
                <c:pt idx="928">
                  <c:v>727.606766431925</c:v>
                </c:pt>
                <c:pt idx="929">
                  <c:v>727.393329422118</c:v>
                </c:pt>
                <c:pt idx="930">
                  <c:v>727.180017595308</c:v>
                </c:pt>
                <c:pt idx="931">
                  <c:v>726.966830841396</c:v>
                </c:pt>
                <c:pt idx="932">
                  <c:v>726.75376905041</c:v>
                </c:pt>
                <c:pt idx="933">
                  <c:v>726.540832112511</c:v>
                </c:pt>
                <c:pt idx="934">
                  <c:v>726.328019917985</c:v>
                </c:pt>
                <c:pt idx="935">
                  <c:v>726.115332357248</c:v>
                </c:pt>
                <c:pt idx="936">
                  <c:v>725.902769320843</c:v>
                </c:pt>
                <c:pt idx="937">
                  <c:v>725.690330699444</c:v>
                </c:pt>
                <c:pt idx="938">
                  <c:v>725.47801638385</c:v>
                </c:pt>
                <c:pt idx="939">
                  <c:v>725.26582626499</c:v>
                </c:pt>
                <c:pt idx="940">
                  <c:v>725.053760233918</c:v>
                </c:pt>
                <c:pt idx="941">
                  <c:v>724.841818181818</c:v>
                </c:pt>
                <c:pt idx="942">
                  <c:v>724.63</c:v>
                </c:pt>
                <c:pt idx="943">
                  <c:v>724.418305579901</c:v>
                </c:pt>
                <c:pt idx="944">
                  <c:v>724.206734813084</c:v>
                </c:pt>
                <c:pt idx="945">
                  <c:v>723.995287591241</c:v>
                </c:pt>
                <c:pt idx="946">
                  <c:v>723.783963806188</c:v>
                </c:pt>
                <c:pt idx="947">
                  <c:v>723.572763349869</c:v>
                </c:pt>
                <c:pt idx="948">
                  <c:v>723.361686114352</c:v>
                </c:pt>
                <c:pt idx="949">
                  <c:v>723.150731991834</c:v>
                </c:pt>
                <c:pt idx="950">
                  <c:v>722.939900874636</c:v>
                </c:pt>
                <c:pt idx="951">
                  <c:v>722.729192655203</c:v>
                </c:pt>
                <c:pt idx="952">
                  <c:v>722.518607226107</c:v>
                </c:pt>
                <c:pt idx="953">
                  <c:v>722.308144480047</c:v>
                </c:pt>
                <c:pt idx="954">
                  <c:v>722.097804309843</c:v>
                </c:pt>
                <c:pt idx="955">
                  <c:v>721.887586608443</c:v>
                </c:pt>
                <c:pt idx="956">
                  <c:v>721.677491268917</c:v>
                </c:pt>
                <c:pt idx="957">
                  <c:v>721.467518184463</c:v>
                </c:pt>
                <c:pt idx="958">
                  <c:v>721.2576672484</c:v>
                </c:pt>
                <c:pt idx="959">
                  <c:v>721.047938354173</c:v>
                </c:pt>
                <c:pt idx="960">
                  <c:v>720.838331395349</c:v>
                </c:pt>
                <c:pt idx="961">
                  <c:v>720.62884626562</c:v>
                </c:pt>
                <c:pt idx="962">
                  <c:v>720.419482858803</c:v>
                </c:pt>
                <c:pt idx="963">
                  <c:v>720.210241068835</c:v>
                </c:pt>
                <c:pt idx="964">
                  <c:v>720.001120789779</c:v>
                </c:pt>
                <c:pt idx="965">
                  <c:v>719.79212191582</c:v>
                </c:pt>
                <c:pt idx="966">
                  <c:v>719.583244341265</c:v>
                </c:pt>
                <c:pt idx="967">
                  <c:v>719.374487960545</c:v>
                </c:pt>
                <c:pt idx="968">
                  <c:v>719.165852668214</c:v>
                </c:pt>
                <c:pt idx="969">
                  <c:v>718.957338358945</c:v>
                </c:pt>
                <c:pt idx="970">
                  <c:v>718.748944927536</c:v>
                </c:pt>
                <c:pt idx="971">
                  <c:v>718.540672268908</c:v>
                </c:pt>
                <c:pt idx="972">
                  <c:v>718.3325202781</c:v>
                </c:pt>
                <c:pt idx="973">
                  <c:v>718.124488850275</c:v>
                </c:pt>
                <c:pt idx="974">
                  <c:v>717.916577880718</c:v>
                </c:pt>
                <c:pt idx="975">
                  <c:v>717.708787264834</c:v>
                </c:pt>
                <c:pt idx="976">
                  <c:v>717.501116898148</c:v>
                </c:pt>
                <c:pt idx="977">
                  <c:v>717.293566676309</c:v>
                </c:pt>
                <c:pt idx="978">
                  <c:v>717.086136495084</c:v>
                </c:pt>
                <c:pt idx="979">
                  <c:v>716.878826250361</c:v>
                </c:pt>
                <c:pt idx="980">
                  <c:v>716.67163583815</c:v>
                </c:pt>
                <c:pt idx="981">
                  <c:v>716.46456515458</c:v>
                </c:pt>
                <c:pt idx="982">
                  <c:v>716.257614095898</c:v>
                </c:pt>
                <c:pt idx="983">
                  <c:v>716.050782558475</c:v>
                </c:pt>
                <c:pt idx="984">
                  <c:v>715.844070438799</c:v>
                </c:pt>
                <c:pt idx="985">
                  <c:v>715.637477633478</c:v>
                </c:pt>
                <c:pt idx="986">
                  <c:v>715.431004039238</c:v>
                </c:pt>
                <c:pt idx="987">
                  <c:v>715.224649552928</c:v>
                </c:pt>
                <c:pt idx="988">
                  <c:v>715.018414071511</c:v>
                </c:pt>
                <c:pt idx="989">
                  <c:v>714.812297492073</c:v>
                </c:pt>
                <c:pt idx="990">
                  <c:v>714.606299711816</c:v>
                </c:pt>
                <c:pt idx="991">
                  <c:v>714.400420628061</c:v>
                </c:pt>
                <c:pt idx="992">
                  <c:v>714.194660138249</c:v>
                </c:pt>
                <c:pt idx="993">
                  <c:v>713.989018139937</c:v>
                </c:pt>
                <c:pt idx="994">
                  <c:v>713.7834945308</c:v>
                </c:pt>
                <c:pt idx="995">
                  <c:v>713.578089208633</c:v>
                </c:pt>
                <c:pt idx="996">
                  <c:v>713.372802071346</c:v>
                </c:pt>
                <c:pt idx="997">
                  <c:v>713.167633016969</c:v>
                </c:pt>
                <c:pt idx="998">
                  <c:v>712.962581943646</c:v>
                </c:pt>
                <c:pt idx="999">
                  <c:v>712.757648749641</c:v>
                </c:pt>
                <c:pt idx="1000">
                  <c:v>712.552833333333</c:v>
                </c:pt>
                <c:pt idx="1001">
                  <c:v>712.34813559322</c:v>
                </c:pt>
                <c:pt idx="1002">
                  <c:v>712.143555427915</c:v>
                </c:pt>
                <c:pt idx="1003">
                  <c:v>711.939092736147</c:v>
                </c:pt>
                <c:pt idx="1004">
                  <c:v>711.734747416762</c:v>
                </c:pt>
                <c:pt idx="1005">
                  <c:v>711.530519368723</c:v>
                </c:pt>
                <c:pt idx="1006">
                  <c:v>711.326408491107</c:v>
                </c:pt>
                <c:pt idx="1007">
                  <c:v>711.122414683109</c:v>
                </c:pt>
                <c:pt idx="1008">
                  <c:v>710.918537844037</c:v>
                </c:pt>
                <c:pt idx="1009">
                  <c:v>710.714777873316</c:v>
                </c:pt>
                <c:pt idx="1010">
                  <c:v>710.511134670487</c:v>
                </c:pt>
                <c:pt idx="1011">
                  <c:v>710.307608135205</c:v>
                </c:pt>
                <c:pt idx="1012">
                  <c:v>710.104198167239</c:v>
                </c:pt>
                <c:pt idx="1013">
                  <c:v>709.900904666476</c:v>
                </c:pt>
                <c:pt idx="1014">
                  <c:v>709.697727532914</c:v>
                </c:pt>
                <c:pt idx="1015">
                  <c:v>709.494666666667</c:v>
                </c:pt>
                <c:pt idx="1016">
                  <c:v>709.291721967963</c:v>
                </c:pt>
                <c:pt idx="1017">
                  <c:v>709.088893337146</c:v>
                </c:pt>
                <c:pt idx="1018">
                  <c:v>708.886180674671</c:v>
                </c:pt>
                <c:pt idx="1019">
                  <c:v>708.683583881109</c:v>
                </c:pt>
                <c:pt idx="1020">
                  <c:v>708.481102857143</c:v>
                </c:pt>
                <c:pt idx="1021">
                  <c:v>708.27873750357</c:v>
                </c:pt>
                <c:pt idx="1022">
                  <c:v>708.076487721302</c:v>
                </c:pt>
                <c:pt idx="1023">
                  <c:v>707.874353411362</c:v>
                </c:pt>
                <c:pt idx="1024">
                  <c:v>707.672334474886</c:v>
                </c:pt>
                <c:pt idx="1025">
                  <c:v>707.470430813124</c:v>
                </c:pt>
                <c:pt idx="1026">
                  <c:v>707.268642327439</c:v>
                </c:pt>
                <c:pt idx="1027">
                  <c:v>707.066968919304</c:v>
                </c:pt>
                <c:pt idx="1028">
                  <c:v>706.865410490308</c:v>
                </c:pt>
                <c:pt idx="1029">
                  <c:v>706.663966942149</c:v>
                </c:pt>
                <c:pt idx="1030">
                  <c:v>706.462638176638</c:v>
                </c:pt>
                <c:pt idx="1031">
                  <c:v>706.261424095699</c:v>
                </c:pt>
                <c:pt idx="1032">
                  <c:v>706.060324601367</c:v>
                </c:pt>
                <c:pt idx="1033">
                  <c:v>705.859339595787</c:v>
                </c:pt>
                <c:pt idx="1034">
                  <c:v>705.658468981218</c:v>
                </c:pt>
                <c:pt idx="1035">
                  <c:v>705.457712660029</c:v>
                </c:pt>
                <c:pt idx="1036">
                  <c:v>705.257070534699</c:v>
                </c:pt>
                <c:pt idx="1037">
                  <c:v>705.056542507819</c:v>
                </c:pt>
                <c:pt idx="1038">
                  <c:v>704.856128482092</c:v>
                </c:pt>
                <c:pt idx="1039">
                  <c:v>704.65582836033</c:v>
                </c:pt>
                <c:pt idx="1040">
                  <c:v>704.455642045455</c:v>
                </c:pt>
                <c:pt idx="1041">
                  <c:v>704.2555694405</c:v>
                </c:pt>
                <c:pt idx="1042">
                  <c:v>704.055610448609</c:v>
                </c:pt>
                <c:pt idx="1043">
                  <c:v>703.855764973034</c:v>
                </c:pt>
                <c:pt idx="1044">
                  <c:v>703.65603291714</c:v>
                </c:pt>
                <c:pt idx="1045">
                  <c:v>703.456414184397</c:v>
                </c:pt>
                <c:pt idx="1046">
                  <c:v>703.256908678389</c:v>
                </c:pt>
                <c:pt idx="1047">
                  <c:v>703.057516302807</c:v>
                </c:pt>
                <c:pt idx="1048">
                  <c:v>702.858236961451</c:v>
                </c:pt>
                <c:pt idx="1049">
                  <c:v>702.659070558232</c:v>
                </c:pt>
                <c:pt idx="1050">
                  <c:v>702.460016997167</c:v>
                </c:pt>
                <c:pt idx="1051">
                  <c:v>702.261076182385</c:v>
                </c:pt>
                <c:pt idx="1052">
                  <c:v>702.06224801812</c:v>
                </c:pt>
                <c:pt idx="1053">
                  <c:v>701.863532408718</c:v>
                </c:pt>
                <c:pt idx="1054">
                  <c:v>701.66492925863</c:v>
                </c:pt>
                <c:pt idx="1055">
                  <c:v>701.466438472419</c:v>
                </c:pt>
                <c:pt idx="1056">
                  <c:v>701.268059954751</c:v>
                </c:pt>
                <c:pt idx="1057">
                  <c:v>701.069793610404</c:v>
                </c:pt>
                <c:pt idx="1058">
                  <c:v>700.871639344262</c:v>
                </c:pt>
                <c:pt idx="1059">
                  <c:v>700.673597061317</c:v>
                </c:pt>
                <c:pt idx="1060">
                  <c:v>700.475666666667</c:v>
                </c:pt>
                <c:pt idx="1061">
                  <c:v>700.277848065518</c:v>
                </c:pt>
                <c:pt idx="1062">
                  <c:v>700.080141163185</c:v>
                </c:pt>
                <c:pt idx="1063">
                  <c:v>699.882545865086</c:v>
                </c:pt>
                <c:pt idx="1064">
                  <c:v>699.685062076749</c:v>
                </c:pt>
                <c:pt idx="1065">
                  <c:v>699.487689703808</c:v>
                </c:pt>
                <c:pt idx="1066">
                  <c:v>699.290428652002</c:v>
                </c:pt>
                <c:pt idx="1067">
                  <c:v>699.093278827178</c:v>
                </c:pt>
                <c:pt idx="1068">
                  <c:v>698.896240135288</c:v>
                </c:pt>
                <c:pt idx="1069">
                  <c:v>698.699312482389</c:v>
                </c:pt>
                <c:pt idx="1070">
                  <c:v>698.502495774648</c:v>
                </c:pt>
                <c:pt idx="1071">
                  <c:v>698.305789918333</c:v>
                </c:pt>
                <c:pt idx="1072">
                  <c:v>698.10919481982</c:v>
                </c:pt>
                <c:pt idx="1073">
                  <c:v>697.91271038559</c:v>
                </c:pt>
                <c:pt idx="1074">
                  <c:v>697.716336522228</c:v>
                </c:pt>
                <c:pt idx="1075">
                  <c:v>697.520073136428</c:v>
                </c:pt>
                <c:pt idx="1076">
                  <c:v>697.323920134983</c:v>
                </c:pt>
                <c:pt idx="1077">
                  <c:v>697.127877424796</c:v>
                </c:pt>
                <c:pt idx="1078">
                  <c:v>696.931944912872</c:v>
                </c:pt>
                <c:pt idx="1079">
                  <c:v>696.736122506322</c:v>
                </c:pt>
                <c:pt idx="1080">
                  <c:v>696.54041011236</c:v>
                </c:pt>
                <c:pt idx="1081">
                  <c:v>696.344807638304</c:v>
                </c:pt>
                <c:pt idx="1082">
                  <c:v>696.149314991578</c:v>
                </c:pt>
                <c:pt idx="1083">
                  <c:v>695.953932079708</c:v>
                </c:pt>
                <c:pt idx="1084">
                  <c:v>695.758658810326</c:v>
                </c:pt>
                <c:pt idx="1085">
                  <c:v>695.563495091164</c:v>
                </c:pt>
                <c:pt idx="1086">
                  <c:v>695.368440830062</c:v>
                </c:pt>
                <c:pt idx="1087">
                  <c:v>695.173495934959</c:v>
                </c:pt>
                <c:pt idx="1088">
                  <c:v>694.978660313901</c:v>
                </c:pt>
                <c:pt idx="1089">
                  <c:v>694.783933875035</c:v>
                </c:pt>
                <c:pt idx="1090">
                  <c:v>694.589316526611</c:v>
                </c:pt>
                <c:pt idx="1091">
                  <c:v>694.394808176981</c:v>
                </c:pt>
                <c:pt idx="1092">
                  <c:v>694.200408734602</c:v>
                </c:pt>
                <c:pt idx="1093">
                  <c:v>694.006118108033</c:v>
                </c:pt>
                <c:pt idx="1094">
                  <c:v>693.811936205932</c:v>
                </c:pt>
                <c:pt idx="1095">
                  <c:v>693.617862937063</c:v>
                </c:pt>
                <c:pt idx="1096">
                  <c:v>693.423898210291</c:v>
                </c:pt>
                <c:pt idx="1097">
                  <c:v>693.230041934582</c:v>
                </c:pt>
                <c:pt idx="1098">
                  <c:v>693.036294019005</c:v>
                </c:pt>
                <c:pt idx="1099">
                  <c:v>692.84265437273</c:v>
                </c:pt>
                <c:pt idx="1100">
                  <c:v>692.649122905028</c:v>
                </c:pt>
                <c:pt idx="1101">
                  <c:v>692.455699525272</c:v>
                </c:pt>
                <c:pt idx="1102">
                  <c:v>692.262384142937</c:v>
                </c:pt>
                <c:pt idx="1103">
                  <c:v>692.069176667597</c:v>
                </c:pt>
                <c:pt idx="1104">
                  <c:v>691.876077008929</c:v>
                </c:pt>
                <c:pt idx="1105">
                  <c:v>691.683085076709</c:v>
                </c:pt>
                <c:pt idx="1106">
                  <c:v>691.490200780814</c:v>
                </c:pt>
                <c:pt idx="1107">
                  <c:v>691.297424031224</c:v>
                </c:pt>
                <c:pt idx="1108">
                  <c:v>691.104754738016</c:v>
                </c:pt>
                <c:pt idx="1109">
                  <c:v>690.912192811368</c:v>
                </c:pt>
                <c:pt idx="1110">
                  <c:v>690.71973816156</c:v>
                </c:pt>
                <c:pt idx="1111">
                  <c:v>690.52739069897</c:v>
                </c:pt>
                <c:pt idx="1112">
                  <c:v>690.335150334076</c:v>
                </c:pt>
                <c:pt idx="1113">
                  <c:v>690.143016977456</c:v>
                </c:pt>
                <c:pt idx="1114">
                  <c:v>689.950990539789</c:v>
                </c:pt>
                <c:pt idx="1115">
                  <c:v>689.75907093185</c:v>
                </c:pt>
                <c:pt idx="1116">
                  <c:v>689.567258064516</c:v>
                </c:pt>
                <c:pt idx="1117">
                  <c:v>689.375551848763</c:v>
                </c:pt>
                <c:pt idx="1118">
                  <c:v>689.183952195664</c:v>
                </c:pt>
                <c:pt idx="1119">
                  <c:v>688.992459016393</c:v>
                </c:pt>
                <c:pt idx="1120">
                  <c:v>688.801072222222</c:v>
                </c:pt>
                <c:pt idx="1121">
                  <c:v>688.609791724521</c:v>
                </c:pt>
                <c:pt idx="1122">
                  <c:v>688.418617434759</c:v>
                </c:pt>
                <c:pt idx="1123">
                  <c:v>688.227549264502</c:v>
                </c:pt>
                <c:pt idx="1124">
                  <c:v>688.036587125416</c:v>
                </c:pt>
                <c:pt idx="1125">
                  <c:v>687.845730929265</c:v>
                </c:pt>
                <c:pt idx="1126">
                  <c:v>687.654980587909</c:v>
                </c:pt>
                <c:pt idx="1127">
                  <c:v>687.464336013307</c:v>
                </c:pt>
                <c:pt idx="1128">
                  <c:v>687.273797117517</c:v>
                </c:pt>
                <c:pt idx="1129">
                  <c:v>687.083363812691</c:v>
                </c:pt>
                <c:pt idx="1130">
                  <c:v>686.89303601108</c:v>
                </c:pt>
                <c:pt idx="1131">
                  <c:v>686.702813625035</c:v>
                </c:pt>
                <c:pt idx="1132">
                  <c:v>686.512696566999</c:v>
                </c:pt>
                <c:pt idx="1133">
                  <c:v>686.322684749516</c:v>
                </c:pt>
                <c:pt idx="1134">
                  <c:v>686.132778085224</c:v>
                </c:pt>
                <c:pt idx="1135">
                  <c:v>685.94297648686</c:v>
                </c:pt>
                <c:pt idx="1136">
                  <c:v>685.753279867257</c:v>
                </c:pt>
                <c:pt idx="1137">
                  <c:v>685.563688139342</c:v>
                </c:pt>
                <c:pt idx="1138">
                  <c:v>685.374201216142</c:v>
                </c:pt>
                <c:pt idx="1139">
                  <c:v>685.184819010776</c:v>
                </c:pt>
                <c:pt idx="1140">
                  <c:v>684.995541436464</c:v>
                </c:pt>
                <c:pt idx="1141">
                  <c:v>684.806368406518</c:v>
                </c:pt>
                <c:pt idx="1142">
                  <c:v>684.617299834346</c:v>
                </c:pt>
                <c:pt idx="1143">
                  <c:v>684.428335633453</c:v>
                </c:pt>
                <c:pt idx="1144">
                  <c:v>684.239475717439</c:v>
                </c:pt>
                <c:pt idx="1145">
                  <c:v>684.05072</c:v>
                </c:pt>
                <c:pt idx="1146">
                  <c:v>683.862068394926</c:v>
                </c:pt>
                <c:pt idx="1147">
                  <c:v>683.673520816101</c:v>
                </c:pt>
                <c:pt idx="1148">
                  <c:v>683.485077177508</c:v>
                </c:pt>
                <c:pt idx="1149">
                  <c:v>683.296737393221</c:v>
                </c:pt>
                <c:pt idx="1150">
                  <c:v>683.108501377411</c:v>
                </c:pt>
                <c:pt idx="1151">
                  <c:v>682.92036904434</c:v>
                </c:pt>
                <c:pt idx="1152">
                  <c:v>682.73234030837</c:v>
                </c:pt>
                <c:pt idx="1153">
                  <c:v>682.544415083953</c:v>
                </c:pt>
                <c:pt idx="1154">
                  <c:v>682.356593285636</c:v>
                </c:pt>
                <c:pt idx="1155">
                  <c:v>682.168874828061</c:v>
                </c:pt>
                <c:pt idx="1156">
                  <c:v>681.981259625963</c:v>
                </c:pt>
                <c:pt idx="1157">
                  <c:v>681.793747594171</c:v>
                </c:pt>
                <c:pt idx="1158">
                  <c:v>681.606338647609</c:v>
                </c:pt>
                <c:pt idx="1159">
                  <c:v>681.419032701292</c:v>
                </c:pt>
                <c:pt idx="1160">
                  <c:v>681.23182967033</c:v>
                </c:pt>
                <c:pt idx="1161">
                  <c:v>681.044729469926</c:v>
                </c:pt>
                <c:pt idx="1162">
                  <c:v>680.857732015376</c:v>
                </c:pt>
                <c:pt idx="1163">
                  <c:v>680.67083722207</c:v>
                </c:pt>
                <c:pt idx="1164">
                  <c:v>680.484045005489</c:v>
                </c:pt>
                <c:pt idx="1165">
                  <c:v>680.297355281207</c:v>
                </c:pt>
                <c:pt idx="1166">
                  <c:v>680.110767964893</c:v>
                </c:pt>
                <c:pt idx="1167">
                  <c:v>679.924282972306</c:v>
                </c:pt>
                <c:pt idx="1168">
                  <c:v>679.737900219298</c:v>
                </c:pt>
                <c:pt idx="1169">
                  <c:v>679.551619621814</c:v>
                </c:pt>
                <c:pt idx="1170">
                  <c:v>679.36544109589</c:v>
                </c:pt>
                <c:pt idx="1171">
                  <c:v>679.179364557655</c:v>
                </c:pt>
                <c:pt idx="1172">
                  <c:v>678.99338992333</c:v>
                </c:pt>
                <c:pt idx="1173">
                  <c:v>678.807517109225</c:v>
                </c:pt>
                <c:pt idx="1174">
                  <c:v>678.621746031746</c:v>
                </c:pt>
                <c:pt idx="1175">
                  <c:v>678.436076607387</c:v>
                </c:pt>
                <c:pt idx="1176">
                  <c:v>678.250508752735</c:v>
                </c:pt>
                <c:pt idx="1177">
                  <c:v>678.065042384468</c:v>
                </c:pt>
                <c:pt idx="1178">
                  <c:v>677.879677419355</c:v>
                </c:pt>
                <c:pt idx="1179">
                  <c:v>677.694413774255</c:v>
                </c:pt>
                <c:pt idx="1180">
                  <c:v>677.50925136612</c:v>
                </c:pt>
                <c:pt idx="1181">
                  <c:v>677.324190111991</c:v>
                </c:pt>
                <c:pt idx="1182">
                  <c:v>677.139229929001</c:v>
                </c:pt>
                <c:pt idx="1183">
                  <c:v>676.954370734371</c:v>
                </c:pt>
                <c:pt idx="1184">
                  <c:v>676.769612445415</c:v>
                </c:pt>
                <c:pt idx="1185">
                  <c:v>676.584954979536</c:v>
                </c:pt>
                <c:pt idx="1186">
                  <c:v>676.400398254228</c:v>
                </c:pt>
                <c:pt idx="1187">
                  <c:v>676.215942187074</c:v>
                </c:pt>
                <c:pt idx="1188">
                  <c:v>676.031586695747</c:v>
                </c:pt>
                <c:pt idx="1189">
                  <c:v>675.84733169801</c:v>
                </c:pt>
                <c:pt idx="1190">
                  <c:v>675.663177111717</c:v>
                </c:pt>
                <c:pt idx="1191">
                  <c:v>675.479122854808</c:v>
                </c:pt>
                <c:pt idx="1192">
                  <c:v>675.295168845316</c:v>
                </c:pt>
                <c:pt idx="1193">
                  <c:v>675.111315001361</c:v>
                </c:pt>
                <c:pt idx="1194">
                  <c:v>674.927561241154</c:v>
                </c:pt>
                <c:pt idx="1195">
                  <c:v>674.743907482993</c:v>
                </c:pt>
                <c:pt idx="1196">
                  <c:v>674.560353645267</c:v>
                </c:pt>
                <c:pt idx="1197">
                  <c:v>674.376899646451</c:v>
                </c:pt>
                <c:pt idx="1198">
                  <c:v>674.193545405112</c:v>
                </c:pt>
                <c:pt idx="1199">
                  <c:v>674.010290839902</c:v>
                </c:pt>
                <c:pt idx="1200">
                  <c:v>673.827135869565</c:v>
                </c:pt>
                <c:pt idx="1201">
                  <c:v>673.644080412931</c:v>
                </c:pt>
                <c:pt idx="1202">
                  <c:v>673.461124388919</c:v>
                </c:pt>
                <c:pt idx="1203">
                  <c:v>673.278267716535</c:v>
                </c:pt>
                <c:pt idx="1204">
                  <c:v>673.095510314875</c:v>
                </c:pt>
                <c:pt idx="1205">
                  <c:v>672.912852103121</c:v>
                </c:pt>
                <c:pt idx="1206">
                  <c:v>672.730293000543</c:v>
                </c:pt>
                <c:pt idx="1207">
                  <c:v>672.547832926499</c:v>
                </c:pt>
                <c:pt idx="1208">
                  <c:v>672.365471800434</c:v>
                </c:pt>
                <c:pt idx="1209">
                  <c:v>672.183209541881</c:v>
                </c:pt>
                <c:pt idx="1210">
                  <c:v>672.001046070461</c:v>
                </c:pt>
                <c:pt idx="1211">
                  <c:v>671.818981305879</c:v>
                </c:pt>
                <c:pt idx="1212">
                  <c:v>671.637015167931</c:v>
                </c:pt>
                <c:pt idx="1213">
                  <c:v>671.455147576496</c:v>
                </c:pt>
                <c:pt idx="1214">
                  <c:v>671.273378451543</c:v>
                </c:pt>
                <c:pt idx="1215">
                  <c:v>671.091707713126</c:v>
                </c:pt>
                <c:pt idx="1216">
                  <c:v>670.910135281385</c:v>
                </c:pt>
                <c:pt idx="1217">
                  <c:v>670.728661076549</c:v>
                </c:pt>
                <c:pt idx="1218">
                  <c:v>670.547285018929</c:v>
                </c:pt>
                <c:pt idx="1219">
                  <c:v>670.366007028927</c:v>
                </c:pt>
                <c:pt idx="1220">
                  <c:v>670.184827027027</c:v>
                </c:pt>
                <c:pt idx="1221">
                  <c:v>670.003744933802</c:v>
                </c:pt>
                <c:pt idx="1222">
                  <c:v>669.822760669908</c:v>
                </c:pt>
                <c:pt idx="1223">
                  <c:v>669.64187415609</c:v>
                </c:pt>
                <c:pt idx="1224">
                  <c:v>669.461085313175</c:v>
                </c:pt>
                <c:pt idx="1225">
                  <c:v>669.280394062078</c:v>
                </c:pt>
                <c:pt idx="1226">
                  <c:v>669.099800323799</c:v>
                </c:pt>
                <c:pt idx="1227">
                  <c:v>668.919304019423</c:v>
                </c:pt>
                <c:pt idx="1228">
                  <c:v>668.738905070119</c:v>
                </c:pt>
                <c:pt idx="1229">
                  <c:v>668.558603397142</c:v>
                </c:pt>
                <c:pt idx="1230">
                  <c:v>668.378398921833</c:v>
                </c:pt>
                <c:pt idx="1231">
                  <c:v>668.198291565616</c:v>
                </c:pt>
                <c:pt idx="1232">
                  <c:v>668.01828125</c:v>
                </c:pt>
                <c:pt idx="1233">
                  <c:v>667.83836789658</c:v>
                </c:pt>
                <c:pt idx="1234">
                  <c:v>667.658551427033</c:v>
                </c:pt>
                <c:pt idx="1235">
                  <c:v>667.478831763123</c:v>
                </c:pt>
                <c:pt idx="1236">
                  <c:v>667.299208826695</c:v>
                </c:pt>
                <c:pt idx="1237">
                  <c:v>667.119682539683</c:v>
                </c:pt>
                <c:pt idx="1238">
                  <c:v>666.940252824099</c:v>
                </c:pt>
                <c:pt idx="1239">
                  <c:v>666.760919602044</c:v>
                </c:pt>
                <c:pt idx="1240">
                  <c:v>666.581682795699</c:v>
                </c:pt>
                <c:pt idx="1241">
                  <c:v>666.402542327331</c:v>
                </c:pt>
                <c:pt idx="1242">
                  <c:v>666.223498119291</c:v>
                </c:pt>
                <c:pt idx="1243">
                  <c:v>666.04455009401</c:v>
                </c:pt>
                <c:pt idx="1244">
                  <c:v>665.865698174006</c:v>
                </c:pt>
                <c:pt idx="1245">
                  <c:v>665.686942281879</c:v>
                </c:pt>
                <c:pt idx="1246">
                  <c:v>665.508282340311</c:v>
                </c:pt>
                <c:pt idx="1247">
                  <c:v>665.329718272069</c:v>
                </c:pt>
                <c:pt idx="1248">
                  <c:v>665.15125</c:v>
                </c:pt>
                <c:pt idx="1249">
                  <c:v>664.972877447037</c:v>
                </c:pt>
                <c:pt idx="1250">
                  <c:v>664.794600536193</c:v>
                </c:pt>
                <c:pt idx="1251">
                  <c:v>664.616419190566</c:v>
                </c:pt>
                <c:pt idx="1252">
                  <c:v>664.438333333333</c:v>
                </c:pt>
                <c:pt idx="1253">
                  <c:v>664.260342887758</c:v>
                </c:pt>
                <c:pt idx="1254">
                  <c:v>664.082447777183</c:v>
                </c:pt>
                <c:pt idx="1255">
                  <c:v>663.904647925034</c:v>
                </c:pt>
                <c:pt idx="1256">
                  <c:v>663.726943254818</c:v>
                </c:pt>
                <c:pt idx="1257">
                  <c:v>663.549333690126</c:v>
                </c:pt>
                <c:pt idx="1258">
                  <c:v>663.371819154628</c:v>
                </c:pt>
                <c:pt idx="1259">
                  <c:v>663.194399572078</c:v>
                </c:pt>
                <c:pt idx="1260">
                  <c:v>663.01707486631</c:v>
                </c:pt>
                <c:pt idx="1261">
                  <c:v>662.83984496124</c:v>
                </c:pt>
                <c:pt idx="1262">
                  <c:v>662.662709780866</c:v>
                </c:pt>
                <c:pt idx="1263">
                  <c:v>662.485669249265</c:v>
                </c:pt>
                <c:pt idx="1264">
                  <c:v>662.308723290598</c:v>
                </c:pt>
                <c:pt idx="1265">
                  <c:v>662.131871829106</c:v>
                </c:pt>
                <c:pt idx="1266">
                  <c:v>661.955114789108</c:v>
                </c:pt>
                <c:pt idx="1267">
                  <c:v>661.778452095009</c:v>
                </c:pt>
                <c:pt idx="1268">
                  <c:v>661.601883671291</c:v>
                </c:pt>
                <c:pt idx="1269">
                  <c:v>661.425409442518</c:v>
                </c:pt>
                <c:pt idx="1270">
                  <c:v>661.249029333333</c:v>
                </c:pt>
                <c:pt idx="1271">
                  <c:v>661.072743268462</c:v>
                </c:pt>
                <c:pt idx="1272">
                  <c:v>660.896551172708</c:v>
                </c:pt>
                <c:pt idx="1273">
                  <c:v>660.720452970957</c:v>
                </c:pt>
                <c:pt idx="1274">
                  <c:v>660.544448588173</c:v>
                </c:pt>
                <c:pt idx="1275">
                  <c:v>660.368537949401</c:v>
                </c:pt>
                <c:pt idx="1276">
                  <c:v>660.192720979766</c:v>
                </c:pt>
                <c:pt idx="1277">
                  <c:v>660.016997604472</c:v>
                </c:pt>
                <c:pt idx="1278">
                  <c:v>659.841367748803</c:v>
                </c:pt>
                <c:pt idx="1279">
                  <c:v>659.665831338122</c:v>
                </c:pt>
                <c:pt idx="1280">
                  <c:v>659.490388297872</c:v>
                </c:pt>
                <c:pt idx="1281">
                  <c:v>659.315038553576</c:v>
                </c:pt>
                <c:pt idx="1282">
                  <c:v>659.139782030835</c:v>
                </c:pt>
                <c:pt idx="1283">
                  <c:v>658.964618655328</c:v>
                </c:pt>
                <c:pt idx="1284">
                  <c:v>658.789548352816</c:v>
                </c:pt>
                <c:pt idx="1285">
                  <c:v>658.614571049137</c:v>
                </c:pt>
                <c:pt idx="1286">
                  <c:v>658.439686670207</c:v>
                </c:pt>
                <c:pt idx="1287">
                  <c:v>658.264895142023</c:v>
                </c:pt>
                <c:pt idx="1288">
                  <c:v>658.090196390658</c:v>
                </c:pt>
                <c:pt idx="1289">
                  <c:v>657.915590342266</c:v>
                </c:pt>
                <c:pt idx="1290">
                  <c:v>657.741076923077</c:v>
                </c:pt>
                <c:pt idx="1291">
                  <c:v>657.566656059401</c:v>
                </c:pt>
                <c:pt idx="1292">
                  <c:v>657.392327677625</c:v>
                </c:pt>
                <c:pt idx="1293">
                  <c:v>657.218091704214</c:v>
                </c:pt>
                <c:pt idx="1294">
                  <c:v>657.043948065713</c:v>
                </c:pt>
                <c:pt idx="1295">
                  <c:v>656.869896688742</c:v>
                </c:pt>
                <c:pt idx="1296">
                  <c:v>656.6959375</c:v>
                </c:pt>
                <c:pt idx="1297">
                  <c:v>656.522070426264</c:v>
                </c:pt>
                <c:pt idx="1298">
                  <c:v>656.348295394389</c:v>
                </c:pt>
                <c:pt idx="1299">
                  <c:v>656.174612331305</c:v>
                </c:pt>
                <c:pt idx="1300">
                  <c:v>656.001021164021</c:v>
                </c:pt>
                <c:pt idx="1301">
                  <c:v>655.827521819624</c:v>
                </c:pt>
                <c:pt idx="1302">
                  <c:v>655.654114225278</c:v>
                </c:pt>
                <c:pt idx="1303">
                  <c:v>655.480798308221</c:v>
                </c:pt>
                <c:pt idx="1304">
                  <c:v>655.307573995772</c:v>
                </c:pt>
                <c:pt idx="1305">
                  <c:v>655.134441215324</c:v>
                </c:pt>
                <c:pt idx="1306">
                  <c:v>654.961399894348</c:v>
                </c:pt>
                <c:pt idx="1307">
                  <c:v>654.788449960391</c:v>
                </c:pt>
                <c:pt idx="1308">
                  <c:v>654.615591341077</c:v>
                </c:pt>
                <c:pt idx="1309">
                  <c:v>654.442823964107</c:v>
                </c:pt>
                <c:pt idx="1310">
                  <c:v>654.270147757256</c:v>
                </c:pt>
                <c:pt idx="1311">
                  <c:v>654.097562648378</c:v>
                </c:pt>
                <c:pt idx="1312">
                  <c:v>653.925068565401</c:v>
                </c:pt>
                <c:pt idx="1313">
                  <c:v>653.75266543633</c:v>
                </c:pt>
                <c:pt idx="1314">
                  <c:v>653.580353189246</c:v>
                </c:pt>
                <c:pt idx="1315">
                  <c:v>653.408131752306</c:v>
                </c:pt>
                <c:pt idx="1316">
                  <c:v>653.236001053741</c:v>
                </c:pt>
                <c:pt idx="1317">
                  <c:v>653.063961021859</c:v>
                </c:pt>
                <c:pt idx="1318">
                  <c:v>652.892011585045</c:v>
                </c:pt>
                <c:pt idx="1319">
                  <c:v>652.720152671756</c:v>
                </c:pt>
                <c:pt idx="1320">
                  <c:v>652.548384210526</c:v>
                </c:pt>
                <c:pt idx="1321">
                  <c:v>652.376706129966</c:v>
                </c:pt>
                <c:pt idx="1322">
                  <c:v>652.205118358759</c:v>
                </c:pt>
                <c:pt idx="1323">
                  <c:v>652.033620825664</c:v>
                </c:pt>
                <c:pt idx="1324">
                  <c:v>651.862213459516</c:v>
                </c:pt>
                <c:pt idx="1325">
                  <c:v>651.690896189225</c:v>
                </c:pt>
                <c:pt idx="1326">
                  <c:v>651.519668943773</c:v>
                </c:pt>
                <c:pt idx="1327">
                  <c:v>651.34853165222</c:v>
                </c:pt>
                <c:pt idx="1328">
                  <c:v>651.177484243697</c:v>
                </c:pt>
                <c:pt idx="1329">
                  <c:v>651.006526647414</c:v>
                </c:pt>
                <c:pt idx="1330">
                  <c:v>650.835658792651</c:v>
                </c:pt>
                <c:pt idx="1331">
                  <c:v>650.664880608764</c:v>
                </c:pt>
                <c:pt idx="1332">
                  <c:v>650.494192025184</c:v>
                </c:pt>
                <c:pt idx="1333">
                  <c:v>650.323592971414</c:v>
                </c:pt>
                <c:pt idx="1334">
                  <c:v>650.153083377032</c:v>
                </c:pt>
                <c:pt idx="1335">
                  <c:v>649.982663171691</c:v>
                </c:pt>
                <c:pt idx="1336">
                  <c:v>649.812332285115</c:v>
                </c:pt>
                <c:pt idx="1337">
                  <c:v>649.642090647105</c:v>
                </c:pt>
                <c:pt idx="1338">
                  <c:v>649.471938187533</c:v>
                </c:pt>
                <c:pt idx="1339">
                  <c:v>649.301874836345</c:v>
                </c:pt>
                <c:pt idx="1340">
                  <c:v>649.13190052356</c:v>
                </c:pt>
                <c:pt idx="1341">
                  <c:v>648.962015179272</c:v>
                </c:pt>
                <c:pt idx="1342">
                  <c:v>648.792218733647</c:v>
                </c:pt>
                <c:pt idx="1343">
                  <c:v>648.622511116924</c:v>
                </c:pt>
                <c:pt idx="1344">
                  <c:v>648.452892259414</c:v>
                </c:pt>
                <c:pt idx="1345">
                  <c:v>648.283362091503</c:v>
                </c:pt>
                <c:pt idx="1346">
                  <c:v>648.113920543649</c:v>
                </c:pt>
                <c:pt idx="1347">
                  <c:v>647.944567546381</c:v>
                </c:pt>
                <c:pt idx="1348">
                  <c:v>647.775303030303</c:v>
                </c:pt>
                <c:pt idx="1349">
                  <c:v>647.60612692609</c:v>
                </c:pt>
                <c:pt idx="1350">
                  <c:v>647.437039164491</c:v>
                </c:pt>
                <c:pt idx="1351">
                  <c:v>647.268039676325</c:v>
                </c:pt>
                <c:pt idx="1352">
                  <c:v>647.099128392484</c:v>
                </c:pt>
                <c:pt idx="1353">
                  <c:v>646.930305243934</c:v>
                </c:pt>
                <c:pt idx="1354">
                  <c:v>646.761570161711</c:v>
                </c:pt>
                <c:pt idx="1355">
                  <c:v>646.592923076923</c:v>
                </c:pt>
                <c:pt idx="1356">
                  <c:v>646.424363920751</c:v>
                </c:pt>
                <c:pt idx="1357">
                  <c:v>646.255892624446</c:v>
                </c:pt>
                <c:pt idx="1358">
                  <c:v>646.087509119333</c:v>
                </c:pt>
                <c:pt idx="1359">
                  <c:v>645.919213336807</c:v>
                </c:pt>
                <c:pt idx="1360">
                  <c:v>645.751005208333</c:v>
                </c:pt>
                <c:pt idx="1361">
                  <c:v>645.582884665452</c:v>
                </c:pt>
                <c:pt idx="1362">
                  <c:v>645.414851639771</c:v>
                </c:pt>
                <c:pt idx="1363">
                  <c:v>645.246906062972</c:v>
                </c:pt>
                <c:pt idx="1364">
                  <c:v>645.079047866806</c:v>
                </c:pt>
                <c:pt idx="1365">
                  <c:v>644.911276983095</c:v>
                </c:pt>
                <c:pt idx="1366">
                  <c:v>644.743593343734</c:v>
                </c:pt>
                <c:pt idx="1367">
                  <c:v>644.575996880686</c:v>
                </c:pt>
                <c:pt idx="1368">
                  <c:v>644.408487525988</c:v>
                </c:pt>
                <c:pt idx="1369">
                  <c:v>644.241065211743</c:v>
                </c:pt>
                <c:pt idx="1370">
                  <c:v>644.07372987013</c:v>
                </c:pt>
                <c:pt idx="1371">
                  <c:v>643.906481433394</c:v>
                </c:pt>
                <c:pt idx="1372">
                  <c:v>643.739319833853</c:v>
                </c:pt>
                <c:pt idx="1373">
                  <c:v>643.572245003893</c:v>
                </c:pt>
                <c:pt idx="1374">
                  <c:v>643.405256875973</c:v>
                </c:pt>
                <c:pt idx="1375">
                  <c:v>643.23835538262</c:v>
                </c:pt>
                <c:pt idx="1376">
                  <c:v>643.071540456432</c:v>
                </c:pt>
                <c:pt idx="1377">
                  <c:v>642.904812030075</c:v>
                </c:pt>
                <c:pt idx="1378">
                  <c:v>642.738170036288</c:v>
                </c:pt>
                <c:pt idx="1379">
                  <c:v>642.571614407878</c:v>
                </c:pt>
                <c:pt idx="1380">
                  <c:v>642.40514507772</c:v>
                </c:pt>
                <c:pt idx="1381">
                  <c:v>642.238761978762</c:v>
                </c:pt>
                <c:pt idx="1382">
                  <c:v>642.072465044019</c:v>
                </c:pt>
                <c:pt idx="1383">
                  <c:v>641.906254206575</c:v>
                </c:pt>
                <c:pt idx="1384">
                  <c:v>641.740129399586</c:v>
                </c:pt>
                <c:pt idx="1385">
                  <c:v>641.574090556274</c:v>
                </c:pt>
                <c:pt idx="1386">
                  <c:v>641.408137609933</c:v>
                </c:pt>
                <c:pt idx="1387">
                  <c:v>641.242270493923</c:v>
                </c:pt>
                <c:pt idx="1388">
                  <c:v>641.076489141675</c:v>
                </c:pt>
                <c:pt idx="1389">
                  <c:v>640.910793486689</c:v>
                </c:pt>
                <c:pt idx="1390">
                  <c:v>640.745183462532</c:v>
                </c:pt>
                <c:pt idx="1391">
                  <c:v>640.579659002842</c:v>
                </c:pt>
                <c:pt idx="1392">
                  <c:v>640.414220041322</c:v>
                </c:pt>
                <c:pt idx="1393">
                  <c:v>640.248866511748</c:v>
                </c:pt>
                <c:pt idx="1394">
                  <c:v>640.083598347961</c:v>
                </c:pt>
                <c:pt idx="1395">
                  <c:v>639.918415483871</c:v>
                </c:pt>
                <c:pt idx="1396">
                  <c:v>639.753317853457</c:v>
                </c:pt>
                <c:pt idx="1397">
                  <c:v>639.588305390766</c:v>
                </c:pt>
                <c:pt idx="1398">
                  <c:v>639.423378029912</c:v>
                </c:pt>
                <c:pt idx="1399">
                  <c:v>639.258535705079</c:v>
                </c:pt>
                <c:pt idx="1400">
                  <c:v>639.093778350516</c:v>
                </c:pt>
                <c:pt idx="1401">
                  <c:v>638.929105900541</c:v>
                </c:pt>
                <c:pt idx="1402">
                  <c:v>638.764518289541</c:v>
                </c:pt>
                <c:pt idx="1403">
                  <c:v>638.60001545197</c:v>
                </c:pt>
                <c:pt idx="1404">
                  <c:v>638.435597322348</c:v>
                </c:pt>
                <c:pt idx="1405">
                  <c:v>638.271263835264</c:v>
                </c:pt>
                <c:pt idx="1406">
                  <c:v>638.107014925373</c:v>
                </c:pt>
                <c:pt idx="1407">
                  <c:v>637.942850527399</c:v>
                </c:pt>
                <c:pt idx="1408">
                  <c:v>637.778770576132</c:v>
                </c:pt>
                <c:pt idx="1409">
                  <c:v>637.614775006428</c:v>
                </c:pt>
                <c:pt idx="1410">
                  <c:v>637.450863753213</c:v>
                </c:pt>
                <c:pt idx="1411">
                  <c:v>637.287036751478</c:v>
                </c:pt>
                <c:pt idx="1412">
                  <c:v>637.12329393628</c:v>
                </c:pt>
                <c:pt idx="1413">
                  <c:v>636.959635242743</c:v>
                </c:pt>
                <c:pt idx="1414">
                  <c:v>636.796060606061</c:v>
                </c:pt>
                <c:pt idx="1415">
                  <c:v>636.632569961489</c:v>
                </c:pt>
                <c:pt idx="1416">
                  <c:v>636.469163244353</c:v>
                </c:pt>
                <c:pt idx="1417">
                  <c:v>636.305840390044</c:v>
                </c:pt>
                <c:pt idx="1418">
                  <c:v>636.142601334017</c:v>
                </c:pt>
                <c:pt idx="1419">
                  <c:v>635.979446011798</c:v>
                </c:pt>
                <c:pt idx="1420">
                  <c:v>635.816374358974</c:v>
                </c:pt>
                <c:pt idx="1421">
                  <c:v>635.653386311202</c:v>
                </c:pt>
                <c:pt idx="1422">
                  <c:v>635.490481804203</c:v>
                </c:pt>
                <c:pt idx="1423">
                  <c:v>635.327660773764</c:v>
                </c:pt>
                <c:pt idx="1424">
                  <c:v>635.164923155738</c:v>
                </c:pt>
                <c:pt idx="1425">
                  <c:v>635.002268886044</c:v>
                </c:pt>
                <c:pt idx="1426">
                  <c:v>634.839697900666</c:v>
                </c:pt>
                <c:pt idx="1427">
                  <c:v>634.677210135654</c:v>
                </c:pt>
                <c:pt idx="1428">
                  <c:v>634.514805527124</c:v>
                </c:pt>
                <c:pt idx="1429">
                  <c:v>634.352484011256</c:v>
                </c:pt>
                <c:pt idx="1430">
                  <c:v>634.190245524297</c:v>
                </c:pt>
                <c:pt idx="1431">
                  <c:v>634.028090002557</c:v>
                </c:pt>
                <c:pt idx="1432">
                  <c:v>633.866017382413</c:v>
                </c:pt>
                <c:pt idx="1433">
                  <c:v>633.704027600307</c:v>
                </c:pt>
                <c:pt idx="1434">
                  <c:v>633.542120592744</c:v>
                </c:pt>
                <c:pt idx="1435">
                  <c:v>633.380296296296</c:v>
                </c:pt>
                <c:pt idx="1436">
                  <c:v>633.2185546476</c:v>
                </c:pt>
                <c:pt idx="1437">
                  <c:v>633.056895583355</c:v>
                </c:pt>
                <c:pt idx="1438">
                  <c:v>632.895319040327</c:v>
                </c:pt>
                <c:pt idx="1439">
                  <c:v>632.733824955346</c:v>
                </c:pt>
                <c:pt idx="1440">
                  <c:v>632.572413265306</c:v>
                </c:pt>
                <c:pt idx="1441">
                  <c:v>632.411083907167</c:v>
                </c:pt>
                <c:pt idx="1442">
                  <c:v>632.24983681795</c:v>
                </c:pt>
                <c:pt idx="1443">
                  <c:v>632.088671934744</c:v>
                </c:pt>
                <c:pt idx="1444">
                  <c:v>631.927589194699</c:v>
                </c:pt>
                <c:pt idx="1445">
                  <c:v>631.766588535032</c:v>
                </c:pt>
                <c:pt idx="1446">
                  <c:v>631.605669893021</c:v>
                </c:pt>
                <c:pt idx="1447">
                  <c:v>631.44483320601</c:v>
                </c:pt>
                <c:pt idx="1448">
                  <c:v>631.284078411405</c:v>
                </c:pt>
                <c:pt idx="1449">
                  <c:v>631.123405446678</c:v>
                </c:pt>
                <c:pt idx="1450">
                  <c:v>630.962814249364</c:v>
                </c:pt>
                <c:pt idx="1451">
                  <c:v>630.802304757059</c:v>
                </c:pt>
                <c:pt idx="1452">
                  <c:v>630.641876907426</c:v>
                </c:pt>
                <c:pt idx="1453">
                  <c:v>630.48153063819</c:v>
                </c:pt>
                <c:pt idx="1454">
                  <c:v>630.321265887138</c:v>
                </c:pt>
                <c:pt idx="1455">
                  <c:v>630.161082592122</c:v>
                </c:pt>
                <c:pt idx="1456">
                  <c:v>630.000980691057</c:v>
                </c:pt>
                <c:pt idx="1457">
                  <c:v>629.84096012192</c:v>
                </c:pt>
                <c:pt idx="1458">
                  <c:v>629.681020822753</c:v>
                </c:pt>
                <c:pt idx="1459">
                  <c:v>629.521162731658</c:v>
                </c:pt>
                <c:pt idx="1460">
                  <c:v>629.361385786802</c:v>
                </c:pt>
                <c:pt idx="1461">
                  <c:v>629.201689926415</c:v>
                </c:pt>
                <c:pt idx="1462">
                  <c:v>629.042075088787</c:v>
                </c:pt>
                <c:pt idx="1463">
                  <c:v>628.882541212275</c:v>
                </c:pt>
                <c:pt idx="1464">
                  <c:v>628.723088235294</c:v>
                </c:pt>
                <c:pt idx="1465">
                  <c:v>628.563716096325</c:v>
                </c:pt>
                <c:pt idx="1466">
                  <c:v>628.404424733908</c:v>
                </c:pt>
                <c:pt idx="1467">
                  <c:v>628.245214086648</c:v>
                </c:pt>
                <c:pt idx="1468">
                  <c:v>628.086084093212</c:v>
                </c:pt>
                <c:pt idx="1469">
                  <c:v>627.927034692327</c:v>
                </c:pt>
                <c:pt idx="1470">
                  <c:v>627.768065822785</c:v>
                </c:pt>
                <c:pt idx="1471">
                  <c:v>627.609177423437</c:v>
                </c:pt>
                <c:pt idx="1472">
                  <c:v>627.450369433198</c:v>
                </c:pt>
                <c:pt idx="1473">
                  <c:v>627.291641791045</c:v>
                </c:pt>
                <c:pt idx="1474">
                  <c:v>627.132994436014</c:v>
                </c:pt>
                <c:pt idx="1475">
                  <c:v>626.974427307206</c:v>
                </c:pt>
                <c:pt idx="1476">
                  <c:v>626.815940343782</c:v>
                </c:pt>
                <c:pt idx="1477">
                  <c:v>626.657533484963</c:v>
                </c:pt>
                <c:pt idx="1478">
                  <c:v>626.499206670035</c:v>
                </c:pt>
                <c:pt idx="1479">
                  <c:v>626.340959838343</c:v>
                </c:pt>
                <c:pt idx="1480">
                  <c:v>626.182792929293</c:v>
                </c:pt>
                <c:pt idx="1481">
                  <c:v>626.024705882353</c:v>
                </c:pt>
                <c:pt idx="1482">
                  <c:v>625.866698637052</c:v>
                </c:pt>
                <c:pt idx="1483">
                  <c:v>625.70877113298</c:v>
                </c:pt>
                <c:pt idx="1484">
                  <c:v>625.550923309788</c:v>
                </c:pt>
                <c:pt idx="1485">
                  <c:v>625.393155107188</c:v>
                </c:pt>
                <c:pt idx="1486">
                  <c:v>625.235466464952</c:v>
                </c:pt>
                <c:pt idx="1487">
                  <c:v>625.077857322914</c:v>
                </c:pt>
                <c:pt idx="1488">
                  <c:v>624.920327620968</c:v>
                </c:pt>
                <c:pt idx="1489">
                  <c:v>624.762877299068</c:v>
                </c:pt>
                <c:pt idx="1490">
                  <c:v>624.605506297229</c:v>
                </c:pt>
                <c:pt idx="1491">
                  <c:v>624.448214555528</c:v>
                </c:pt>
                <c:pt idx="1492">
                  <c:v>624.291002014099</c:v>
                </c:pt>
                <c:pt idx="1493">
                  <c:v>624.133868613139</c:v>
                </c:pt>
                <c:pt idx="1494">
                  <c:v>623.976814292904</c:v>
                </c:pt>
                <c:pt idx="1495">
                  <c:v>623.819838993711</c:v>
                </c:pt>
                <c:pt idx="1496">
                  <c:v>623.662942655936</c:v>
                </c:pt>
                <c:pt idx="1497">
                  <c:v>623.506125220015</c:v>
                </c:pt>
                <c:pt idx="1498">
                  <c:v>623.349386626446</c:v>
                </c:pt>
                <c:pt idx="1499">
                  <c:v>623.192726815783</c:v>
                </c:pt>
                <c:pt idx="1500">
                  <c:v>623.036145728643</c:v>
                </c:pt>
                <c:pt idx="1501">
                  <c:v>622.879643305702</c:v>
                </c:pt>
                <c:pt idx="1502">
                  <c:v>622.723219487695</c:v>
                </c:pt>
                <c:pt idx="1503">
                  <c:v>622.566874215416</c:v>
                </c:pt>
                <c:pt idx="1504">
                  <c:v>622.410607429719</c:v>
                </c:pt>
                <c:pt idx="1505">
                  <c:v>622.254419071518</c:v>
                </c:pt>
                <c:pt idx="1506">
                  <c:v>622.098309081786</c:v>
                </c:pt>
                <c:pt idx="1507">
                  <c:v>621.942277401555</c:v>
                </c:pt>
                <c:pt idx="1508">
                  <c:v>621.786323971916</c:v>
                </c:pt>
                <c:pt idx="1509">
                  <c:v>621.630448734019</c:v>
                </c:pt>
                <c:pt idx="1510">
                  <c:v>621.474651629073</c:v>
                </c:pt>
                <c:pt idx="1511">
                  <c:v>621.318932598346</c:v>
                </c:pt>
                <c:pt idx="1512">
                  <c:v>621.163291583166</c:v>
                </c:pt>
                <c:pt idx="1513">
                  <c:v>621.007728524919</c:v>
                </c:pt>
                <c:pt idx="1514">
                  <c:v>620.852243365048</c:v>
                </c:pt>
                <c:pt idx="1515">
                  <c:v>620.696836045056</c:v>
                </c:pt>
                <c:pt idx="1516">
                  <c:v>620.541506506507</c:v>
                </c:pt>
                <c:pt idx="1517">
                  <c:v>620.386254691018</c:v>
                </c:pt>
                <c:pt idx="1518">
                  <c:v>620.23108054027</c:v>
                </c:pt>
                <c:pt idx="1519">
                  <c:v>620.075983995999</c:v>
                </c:pt>
                <c:pt idx="1520">
                  <c:v>619.920965</c:v>
                </c:pt>
                <c:pt idx="1521">
                  <c:v>619.766023494126</c:v>
                </c:pt>
                <c:pt idx="1522">
                  <c:v>619.61115942029</c:v>
                </c:pt>
                <c:pt idx="1523">
                  <c:v>619.45637272046</c:v>
                </c:pt>
                <c:pt idx="1524">
                  <c:v>619.301663336663</c:v>
                </c:pt>
                <c:pt idx="1525">
                  <c:v>619.147031210986</c:v>
                </c:pt>
                <c:pt idx="1526">
                  <c:v>618.992476285572</c:v>
                </c:pt>
                <c:pt idx="1527">
                  <c:v>618.837998502621</c:v>
                </c:pt>
                <c:pt idx="1528">
                  <c:v>618.683597804391</c:v>
                </c:pt>
                <c:pt idx="1529">
                  <c:v>618.5292741332</c:v>
                </c:pt>
                <c:pt idx="1530">
                  <c:v>618.375027431422</c:v>
                </c:pt>
                <c:pt idx="1531">
                  <c:v>618.220857641486</c:v>
                </c:pt>
                <c:pt idx="1532">
                  <c:v>618.066764705882</c:v>
                </c:pt>
                <c:pt idx="1533">
                  <c:v>617.912748567157</c:v>
                </c:pt>
                <c:pt idx="1534">
                  <c:v>617.758809167912</c:v>
                </c:pt>
                <c:pt idx="1535">
                  <c:v>617.60494645081</c:v>
                </c:pt>
                <c:pt idx="1536">
                  <c:v>617.451160358566</c:v>
                </c:pt>
                <c:pt idx="1537">
                  <c:v>617.297450833956</c:v>
                </c:pt>
                <c:pt idx="1538">
                  <c:v>617.143817819811</c:v>
                </c:pt>
                <c:pt idx="1539">
                  <c:v>616.99026125902</c:v>
                </c:pt>
                <c:pt idx="1540">
                  <c:v>616.836781094527</c:v>
                </c:pt>
                <c:pt idx="1541">
                  <c:v>616.683377269336</c:v>
                </c:pt>
                <c:pt idx="1542">
                  <c:v>616.530049726504</c:v>
                </c:pt>
                <c:pt idx="1543">
                  <c:v>616.376798409148</c:v>
                </c:pt>
                <c:pt idx="1544">
                  <c:v>616.223623260437</c:v>
                </c:pt>
                <c:pt idx="1545">
                  <c:v>616.070524223602</c:v>
                </c:pt>
                <c:pt idx="1546">
                  <c:v>615.917501241928</c:v>
                </c:pt>
                <c:pt idx="1547">
                  <c:v>615.764554258753</c:v>
                </c:pt>
                <c:pt idx="1548">
                  <c:v>615.611683217478</c:v>
                </c:pt>
                <c:pt idx="1549">
                  <c:v>615.458888061554</c:v>
                </c:pt>
                <c:pt idx="1550">
                  <c:v>615.306168734491</c:v>
                </c:pt>
                <c:pt idx="1551">
                  <c:v>615.153525179856</c:v>
                </c:pt>
                <c:pt idx="1552">
                  <c:v>615.00095734127</c:v>
                </c:pt>
                <c:pt idx="1553">
                  <c:v>614.84846516241</c:v>
                </c:pt>
                <c:pt idx="1554">
                  <c:v>614.69604858701</c:v>
                </c:pt>
                <c:pt idx="1555">
                  <c:v>614.54370755886</c:v>
                </c:pt>
                <c:pt idx="1556">
                  <c:v>614.391442021804</c:v>
                </c:pt>
                <c:pt idx="1557">
                  <c:v>614.239251919742</c:v>
                </c:pt>
                <c:pt idx="1558">
                  <c:v>614.087137196632</c:v>
                </c:pt>
                <c:pt idx="1559">
                  <c:v>613.935097796484</c:v>
                </c:pt>
                <c:pt idx="1560">
                  <c:v>613.783133663366</c:v>
                </c:pt>
                <c:pt idx="1561">
                  <c:v>613.631244741401</c:v>
                </c:pt>
                <c:pt idx="1562">
                  <c:v>613.479430974765</c:v>
                </c:pt>
                <c:pt idx="1563">
                  <c:v>613.327692307692</c:v>
                </c:pt>
                <c:pt idx="1564">
                  <c:v>613.176028684471</c:v>
                </c:pt>
                <c:pt idx="1565">
                  <c:v>613.024440049444</c:v>
                </c:pt>
                <c:pt idx="1566">
                  <c:v>612.872926347009</c:v>
                </c:pt>
                <c:pt idx="1567">
                  <c:v>612.721487521621</c:v>
                </c:pt>
                <c:pt idx="1568">
                  <c:v>612.570123517787</c:v>
                </c:pt>
                <c:pt idx="1569">
                  <c:v>612.418834280069</c:v>
                </c:pt>
                <c:pt idx="1570">
                  <c:v>612.267619753087</c:v>
                </c:pt>
                <c:pt idx="1571">
                  <c:v>612.116479881511</c:v>
                </c:pt>
                <c:pt idx="1572">
                  <c:v>611.965414610069</c:v>
                </c:pt>
                <c:pt idx="1573">
                  <c:v>611.814423883543</c:v>
                </c:pt>
                <c:pt idx="1574">
                  <c:v>611.663507646769</c:v>
                </c:pt>
                <c:pt idx="1575">
                  <c:v>611.512665844636</c:v>
                </c:pt>
                <c:pt idx="1576">
                  <c:v>611.361898422091</c:v>
                </c:pt>
                <c:pt idx="1577">
                  <c:v>611.211205324131</c:v>
                </c:pt>
                <c:pt idx="1578">
                  <c:v>611.060586495811</c:v>
                </c:pt>
                <c:pt idx="1579">
                  <c:v>610.910041882237</c:v>
                </c:pt>
                <c:pt idx="1580">
                  <c:v>610.759571428571</c:v>
                </c:pt>
                <c:pt idx="1581">
                  <c:v>610.60917508003</c:v>
                </c:pt>
                <c:pt idx="1582">
                  <c:v>610.458852781881</c:v>
                </c:pt>
                <c:pt idx="1583">
                  <c:v>610.308604479449</c:v>
                </c:pt>
                <c:pt idx="1584">
                  <c:v>610.15843011811</c:v>
                </c:pt>
                <c:pt idx="1585">
                  <c:v>610.008329643296</c:v>
                </c:pt>
                <c:pt idx="1586">
                  <c:v>609.858303000492</c:v>
                </c:pt>
                <c:pt idx="1587">
                  <c:v>609.708350135235</c:v>
                </c:pt>
                <c:pt idx="1588">
                  <c:v>609.558470993117</c:v>
                </c:pt>
                <c:pt idx="1589">
                  <c:v>609.408665519784</c:v>
                </c:pt>
                <c:pt idx="1590">
                  <c:v>609.258933660934</c:v>
                </c:pt>
                <c:pt idx="1591">
                  <c:v>609.109275362319</c:v>
                </c:pt>
                <c:pt idx="1592">
                  <c:v>608.959690569745</c:v>
                </c:pt>
                <c:pt idx="1593">
                  <c:v>608.81017922907</c:v>
                </c:pt>
                <c:pt idx="1594">
                  <c:v>608.660741286205</c:v>
                </c:pt>
                <c:pt idx="1595">
                  <c:v>608.511376687117</c:v>
                </c:pt>
                <c:pt idx="1596">
                  <c:v>608.362085377821</c:v>
                </c:pt>
                <c:pt idx="1597">
                  <c:v>608.212867304391</c:v>
                </c:pt>
                <c:pt idx="1598">
                  <c:v>608.063722412948</c:v>
                </c:pt>
                <c:pt idx="1599">
                  <c:v>607.914650649669</c:v>
                </c:pt>
                <c:pt idx="1600">
                  <c:v>607.765651960784</c:v>
                </c:pt>
                <c:pt idx="1601">
                  <c:v>607.616726292575</c:v>
                </c:pt>
                <c:pt idx="1602">
                  <c:v>607.467873591377</c:v>
                </c:pt>
                <c:pt idx="1603">
                  <c:v>607.319093803576</c:v>
                </c:pt>
                <c:pt idx="1604">
                  <c:v>607.170386875612</c:v>
                </c:pt>
                <c:pt idx="1605">
                  <c:v>607.021752753978</c:v>
                </c:pt>
                <c:pt idx="1606">
                  <c:v>606.873191385218</c:v>
                </c:pt>
                <c:pt idx="1607">
                  <c:v>606.724702715929</c:v>
                </c:pt>
                <c:pt idx="1608">
                  <c:v>606.576286692759</c:v>
                </c:pt>
                <c:pt idx="1609">
                  <c:v>606.427943262411</c:v>
                </c:pt>
                <c:pt idx="1610">
                  <c:v>606.279672371638</c:v>
                </c:pt>
                <c:pt idx="1611">
                  <c:v>606.131473967245</c:v>
                </c:pt>
                <c:pt idx="1612">
                  <c:v>605.98334799609</c:v>
                </c:pt>
                <c:pt idx="1613">
                  <c:v>605.835294405082</c:v>
                </c:pt>
                <c:pt idx="1614">
                  <c:v>605.687313141182</c:v>
                </c:pt>
                <c:pt idx="1615">
                  <c:v>605.539404151404</c:v>
                </c:pt>
                <c:pt idx="1616">
                  <c:v>605.391567382813</c:v>
                </c:pt>
                <c:pt idx="1617">
                  <c:v>605.243802782524</c:v>
                </c:pt>
                <c:pt idx="1618">
                  <c:v>605.096110297706</c:v>
                </c:pt>
                <c:pt idx="1619">
                  <c:v>604.948489875579</c:v>
                </c:pt>
                <c:pt idx="1620">
                  <c:v>604.800941463415</c:v>
                </c:pt>
                <c:pt idx="1621">
                  <c:v>604.653465008535</c:v>
                </c:pt>
                <c:pt idx="1622">
                  <c:v>604.506060458313</c:v>
                </c:pt>
                <c:pt idx="1623">
                  <c:v>604.358727760176</c:v>
                </c:pt>
                <c:pt idx="1624">
                  <c:v>604.211466861598</c:v>
                </c:pt>
                <c:pt idx="1625">
                  <c:v>604.06427771011</c:v>
                </c:pt>
                <c:pt idx="1626">
                  <c:v>603.917160253288</c:v>
                </c:pt>
                <c:pt idx="1627">
                  <c:v>603.770114438763</c:v>
                </c:pt>
                <c:pt idx="1628">
                  <c:v>603.623140214216</c:v>
                </c:pt>
                <c:pt idx="1629">
                  <c:v>603.476237527379</c:v>
                </c:pt>
                <c:pt idx="1630">
                  <c:v>603.329406326034</c:v>
                </c:pt>
                <c:pt idx="1631">
                  <c:v>603.182646558015</c:v>
                </c:pt>
                <c:pt idx="1632">
                  <c:v>603.035958171206</c:v>
                </c:pt>
                <c:pt idx="1633">
                  <c:v>602.889341113542</c:v>
                </c:pt>
                <c:pt idx="1634">
                  <c:v>602.742795333009</c:v>
                </c:pt>
                <c:pt idx="1635">
                  <c:v>602.596320777643</c:v>
                </c:pt>
                <c:pt idx="1636">
                  <c:v>602.44991739553</c:v>
                </c:pt>
                <c:pt idx="1637">
                  <c:v>602.303585134807</c:v>
                </c:pt>
                <c:pt idx="1638">
                  <c:v>602.157323943662</c:v>
                </c:pt>
                <c:pt idx="1639">
                  <c:v>602.011133770333</c:v>
                </c:pt>
                <c:pt idx="1640">
                  <c:v>601.865014563107</c:v>
                </c:pt>
                <c:pt idx="1641">
                  <c:v>601.718966270323</c:v>
                </c:pt>
                <c:pt idx="1642">
                  <c:v>601.572988840369</c:v>
                </c:pt>
                <c:pt idx="1643">
                  <c:v>601.427082221683</c:v>
                </c:pt>
                <c:pt idx="1644">
                  <c:v>601.281246362755</c:v>
                </c:pt>
                <c:pt idx="1645">
                  <c:v>601.135481212121</c:v>
                </c:pt>
                <c:pt idx="1646">
                  <c:v>600.989786718371</c:v>
                </c:pt>
                <c:pt idx="1647">
                  <c:v>600.844162830143</c:v>
                </c:pt>
                <c:pt idx="1648">
                  <c:v>600.698609496124</c:v>
                </c:pt>
                <c:pt idx="1649">
                  <c:v>600.553126665052</c:v>
                </c:pt>
                <c:pt idx="1650">
                  <c:v>600.407714285714</c:v>
                </c:pt>
                <c:pt idx="1651">
                  <c:v>600.262372306947</c:v>
                </c:pt>
                <c:pt idx="1652">
                  <c:v>600.117100677638</c:v>
                </c:pt>
                <c:pt idx="1653">
                  <c:v>599.971899346722</c:v>
                </c:pt>
                <c:pt idx="1654">
                  <c:v>599.826768263183</c:v>
                </c:pt>
                <c:pt idx="1655">
                  <c:v>599.681707376058</c:v>
                </c:pt>
                <c:pt idx="1656">
                  <c:v>599.536716634429</c:v>
                </c:pt>
                <c:pt idx="1657">
                  <c:v>599.39179598743</c:v>
                </c:pt>
                <c:pt idx="1658">
                  <c:v>599.246945384244</c:v>
                </c:pt>
                <c:pt idx="1659">
                  <c:v>599.1021647741</c:v>
                </c:pt>
                <c:pt idx="1660">
                  <c:v>598.95745410628</c:v>
                </c:pt>
                <c:pt idx="1661">
                  <c:v>598.812813330114</c:v>
                </c:pt>
                <c:pt idx="1662">
                  <c:v>598.668242394978</c:v>
                </c:pt>
                <c:pt idx="1663">
                  <c:v>598.523741250302</c:v>
                </c:pt>
                <c:pt idx="1664">
                  <c:v>598.37930984556</c:v>
                </c:pt>
                <c:pt idx="1665">
                  <c:v>598.234948130277</c:v>
                </c:pt>
                <c:pt idx="1666">
                  <c:v>598.090656054028</c:v>
                </c:pt>
                <c:pt idx="1667">
                  <c:v>597.946433566434</c:v>
                </c:pt>
                <c:pt idx="1668">
                  <c:v>597.802280617165</c:v>
                </c:pt>
                <c:pt idx="1669">
                  <c:v>597.658197155941</c:v>
                </c:pt>
                <c:pt idx="1670">
                  <c:v>597.51418313253</c:v>
                </c:pt>
                <c:pt idx="1671">
                  <c:v>597.370238496748</c:v>
                </c:pt>
                <c:pt idx="1672">
                  <c:v>597.226363198459</c:v>
                </c:pt>
                <c:pt idx="1673">
                  <c:v>597.082557187575</c:v>
                </c:pt>
                <c:pt idx="1674">
                  <c:v>596.938820414059</c:v>
                </c:pt>
                <c:pt idx="1675">
                  <c:v>596.795152827918</c:v>
                </c:pt>
                <c:pt idx="1676">
                  <c:v>596.651554379211</c:v>
                </c:pt>
                <c:pt idx="1677">
                  <c:v>596.508025018042</c:v>
                </c:pt>
                <c:pt idx="1678">
                  <c:v>596.364564694565</c:v>
                </c:pt>
                <c:pt idx="1679">
                  <c:v>596.221173358981</c:v>
                </c:pt>
                <c:pt idx="1680">
                  <c:v>596.077850961539</c:v>
                </c:pt>
                <c:pt idx="1681">
                  <c:v>595.934597452535</c:v>
                </c:pt>
                <c:pt idx="1682">
                  <c:v>595.791412782316</c:v>
                </c:pt>
                <c:pt idx="1683">
                  <c:v>595.648296901273</c:v>
                </c:pt>
                <c:pt idx="1684">
                  <c:v>595.505249759846</c:v>
                </c:pt>
                <c:pt idx="1685">
                  <c:v>595.362271308523</c:v>
                </c:pt>
                <c:pt idx="1686">
                  <c:v>595.21936149784</c:v>
                </c:pt>
                <c:pt idx="1687">
                  <c:v>595.076520278378</c:v>
                </c:pt>
                <c:pt idx="1688">
                  <c:v>594.933747600768</c:v>
                </c:pt>
                <c:pt idx="1689">
                  <c:v>594.791043415687</c:v>
                </c:pt>
                <c:pt idx="1690">
                  <c:v>594.648407673861</c:v>
                </c:pt>
                <c:pt idx="1691">
                  <c:v>594.505840326061</c:v>
                </c:pt>
                <c:pt idx="1692">
                  <c:v>594.363341323107</c:v>
                </c:pt>
                <c:pt idx="1693">
                  <c:v>594.220910615864</c:v>
                </c:pt>
                <c:pt idx="1694">
                  <c:v>594.078548155247</c:v>
                </c:pt>
                <c:pt idx="1695">
                  <c:v>593.936253892216</c:v>
                </c:pt>
                <c:pt idx="1696">
                  <c:v>593.794027777778</c:v>
                </c:pt>
                <c:pt idx="1697">
                  <c:v>593.651869762988</c:v>
                </c:pt>
                <c:pt idx="1698">
                  <c:v>593.509779798947</c:v>
                </c:pt>
                <c:pt idx="1699">
                  <c:v>593.367757836803</c:v>
                </c:pt>
                <c:pt idx="1700">
                  <c:v>593.225803827751</c:v>
                </c:pt>
                <c:pt idx="1701">
                  <c:v>593.083917723033</c:v>
                </c:pt>
                <c:pt idx="1702">
                  <c:v>592.942099473936</c:v>
                </c:pt>
                <c:pt idx="1703">
                  <c:v>592.800349031795</c:v>
                </c:pt>
                <c:pt idx="1704">
                  <c:v>592.658666347992</c:v>
                </c:pt>
                <c:pt idx="1705">
                  <c:v>592.517051373955</c:v>
                </c:pt>
                <c:pt idx="1706">
                  <c:v>592.375504061156</c:v>
                </c:pt>
                <c:pt idx="1707">
                  <c:v>592.234024361118</c:v>
                </c:pt>
                <c:pt idx="1708">
                  <c:v>592.092612225406</c:v>
                </c:pt>
                <c:pt idx="1709">
                  <c:v>591.951267605634</c:v>
                </c:pt>
                <c:pt idx="1710">
                  <c:v>591.809990453461</c:v>
                </c:pt>
                <c:pt idx="1711">
                  <c:v>591.668780720592</c:v>
                </c:pt>
                <c:pt idx="1712">
                  <c:v>591.527638358779</c:v>
                </c:pt>
                <c:pt idx="1713">
                  <c:v>591.386563319819</c:v>
                </c:pt>
                <c:pt idx="1714">
                  <c:v>591.245555555556</c:v>
                </c:pt>
                <c:pt idx="1715">
                  <c:v>591.104615017878</c:v>
                </c:pt>
                <c:pt idx="1716">
                  <c:v>590.963741658723</c:v>
                </c:pt>
                <c:pt idx="1717">
                  <c:v>590.822935430069</c:v>
                </c:pt>
                <c:pt idx="1718">
                  <c:v>590.682196283945</c:v>
                </c:pt>
                <c:pt idx="1719">
                  <c:v>590.541524172422</c:v>
                </c:pt>
                <c:pt idx="1720">
                  <c:v>590.400919047619</c:v>
                </c:pt>
                <c:pt idx="1721">
                  <c:v>590.2603808617</c:v>
                </c:pt>
                <c:pt idx="1722">
                  <c:v>590.119909566873</c:v>
                </c:pt>
                <c:pt idx="1723">
                  <c:v>589.979505115394</c:v>
                </c:pt>
                <c:pt idx="1724">
                  <c:v>589.839167459562</c:v>
                </c:pt>
                <c:pt idx="1725">
                  <c:v>589.698896551724</c:v>
                </c:pt>
                <c:pt idx="1726">
                  <c:v>589.55869234427</c:v>
                </c:pt>
                <c:pt idx="1727">
                  <c:v>589.418554789636</c:v>
                </c:pt>
                <c:pt idx="1728">
                  <c:v>589.278483840304</c:v>
                </c:pt>
                <c:pt idx="1729">
                  <c:v>589.1384794488</c:v>
                </c:pt>
                <c:pt idx="1730">
                  <c:v>588.998541567696</c:v>
                </c:pt>
                <c:pt idx="1731">
                  <c:v>588.858670149608</c:v>
                </c:pt>
                <c:pt idx="1732">
                  <c:v>588.718865147199</c:v>
                </c:pt>
                <c:pt idx="1733">
                  <c:v>588.579126513173</c:v>
                </c:pt>
                <c:pt idx="1734">
                  <c:v>588.439454200285</c:v>
                </c:pt>
                <c:pt idx="1735">
                  <c:v>588.299848161329</c:v>
                </c:pt>
                <c:pt idx="1736">
                  <c:v>588.160308349146</c:v>
                </c:pt>
                <c:pt idx="1737">
                  <c:v>588.020834716623</c:v>
                </c:pt>
                <c:pt idx="1738">
                  <c:v>587.88142721669</c:v>
                </c:pt>
                <c:pt idx="1739">
                  <c:v>587.742085802323</c:v>
                </c:pt>
                <c:pt idx="1740">
                  <c:v>587.60281042654</c:v>
                </c:pt>
                <c:pt idx="1741">
                  <c:v>587.463601042407</c:v>
                </c:pt>
                <c:pt idx="1742">
                  <c:v>587.324457603032</c:v>
                </c:pt>
                <c:pt idx="1743">
                  <c:v>587.185380061568</c:v>
                </c:pt>
                <c:pt idx="1744">
                  <c:v>587.046368371212</c:v>
                </c:pt>
                <c:pt idx="1745">
                  <c:v>586.907422485207</c:v>
                </c:pt>
                <c:pt idx="1746">
                  <c:v>586.768542356839</c:v>
                </c:pt>
                <c:pt idx="1747">
                  <c:v>586.629727939437</c:v>
                </c:pt>
                <c:pt idx="1748">
                  <c:v>586.490979186377</c:v>
                </c:pt>
                <c:pt idx="1749">
                  <c:v>586.352296051076</c:v>
                </c:pt>
                <c:pt idx="1750">
                  <c:v>586.213678486998</c:v>
                </c:pt>
                <c:pt idx="1751">
                  <c:v>586.075126447648</c:v>
                </c:pt>
                <c:pt idx="1752">
                  <c:v>585.936639886578</c:v>
                </c:pt>
                <c:pt idx="1753">
                  <c:v>585.798218757383</c:v>
                </c:pt>
                <c:pt idx="1754">
                  <c:v>585.659863013699</c:v>
                </c:pt>
                <c:pt idx="1755">
                  <c:v>585.521572609209</c:v>
                </c:pt>
                <c:pt idx="1756">
                  <c:v>585.383347497639</c:v>
                </c:pt>
                <c:pt idx="1757">
                  <c:v>585.245187632759</c:v>
                </c:pt>
                <c:pt idx="1758">
                  <c:v>585.107092968381</c:v>
                </c:pt>
                <c:pt idx="1759">
                  <c:v>584.969063458363</c:v>
                </c:pt>
                <c:pt idx="1760">
                  <c:v>584.831099056604</c:v>
                </c:pt>
                <c:pt idx="1761">
                  <c:v>584.693199717048</c:v>
                </c:pt>
                <c:pt idx="1762">
                  <c:v>584.555365393682</c:v>
                </c:pt>
                <c:pt idx="1763">
                  <c:v>584.417596040537</c:v>
                </c:pt>
                <c:pt idx="1764">
                  <c:v>584.279891611687</c:v>
                </c:pt>
                <c:pt idx="1765">
                  <c:v>584.142252061249</c:v>
                </c:pt>
                <c:pt idx="1766">
                  <c:v>584.004677343382</c:v>
                </c:pt>
                <c:pt idx="1767">
                  <c:v>583.867167412291</c:v>
                </c:pt>
                <c:pt idx="1768">
                  <c:v>583.729722222222</c:v>
                </c:pt>
                <c:pt idx="1769">
                  <c:v>583.592341727465</c:v>
                </c:pt>
                <c:pt idx="1770">
                  <c:v>583.455025882353</c:v>
                </c:pt>
                <c:pt idx="1771">
                  <c:v>583.317774641261</c:v>
                </c:pt>
                <c:pt idx="1772">
                  <c:v>583.180587958608</c:v>
                </c:pt>
                <c:pt idx="1773">
                  <c:v>583.043465788855</c:v>
                </c:pt>
                <c:pt idx="1774">
                  <c:v>582.906408086507</c:v>
                </c:pt>
                <c:pt idx="1775">
                  <c:v>582.769414806111</c:v>
                </c:pt>
                <c:pt idx="1776">
                  <c:v>582.632485902256</c:v>
                </c:pt>
                <c:pt idx="1777">
                  <c:v>582.495621329575</c:v>
                </c:pt>
                <c:pt idx="1778">
                  <c:v>582.358821042743</c:v>
                </c:pt>
                <c:pt idx="1779">
                  <c:v>582.222084996478</c:v>
                </c:pt>
                <c:pt idx="1780">
                  <c:v>582.08541314554</c:v>
                </c:pt>
                <c:pt idx="1781">
                  <c:v>581.948805444731</c:v>
                </c:pt>
                <c:pt idx="1782">
                  <c:v>581.812261848897</c:v>
                </c:pt>
                <c:pt idx="1783">
                  <c:v>581.675782312925</c:v>
                </c:pt>
                <c:pt idx="1784">
                  <c:v>581.539366791745</c:v>
                </c:pt>
                <c:pt idx="1785">
                  <c:v>581.403015240328</c:v>
                </c:pt>
                <c:pt idx="1786">
                  <c:v>581.26672761369</c:v>
                </c:pt>
                <c:pt idx="1787">
                  <c:v>581.130503866885</c:v>
                </c:pt>
                <c:pt idx="1788">
                  <c:v>580.994343955014</c:v>
                </c:pt>
                <c:pt idx="1789">
                  <c:v>580.858247833216</c:v>
                </c:pt>
                <c:pt idx="1790">
                  <c:v>580.722215456674</c:v>
                </c:pt>
                <c:pt idx="1791">
                  <c:v>580.586246780613</c:v>
                </c:pt>
                <c:pt idx="1792">
                  <c:v>580.4503417603</c:v>
                </c:pt>
                <c:pt idx="1793">
                  <c:v>580.314500351042</c:v>
                </c:pt>
                <c:pt idx="1794">
                  <c:v>580.178722508189</c:v>
                </c:pt>
                <c:pt idx="1795">
                  <c:v>580.043008187134</c:v>
                </c:pt>
                <c:pt idx="1796">
                  <c:v>579.907357343312</c:v>
                </c:pt>
                <c:pt idx="1797">
                  <c:v>579.771769932195</c:v>
                </c:pt>
                <c:pt idx="1798">
                  <c:v>579.636245909303</c:v>
                </c:pt>
                <c:pt idx="1799">
                  <c:v>579.500785230194</c:v>
                </c:pt>
                <c:pt idx="1800">
                  <c:v>579.365387850467</c:v>
                </c:pt>
                <c:pt idx="1801">
                  <c:v>579.230053725765</c:v>
                </c:pt>
                <c:pt idx="1802">
                  <c:v>579.09478281177</c:v>
                </c:pt>
                <c:pt idx="1803">
                  <c:v>578.959575064207</c:v>
                </c:pt>
                <c:pt idx="1804">
                  <c:v>578.824430438842</c:v>
                </c:pt>
                <c:pt idx="1805">
                  <c:v>578.689348891482</c:v>
                </c:pt>
                <c:pt idx="1806">
                  <c:v>578.554330377975</c:v>
                </c:pt>
                <c:pt idx="1807">
                  <c:v>578.419374854211</c:v>
                </c:pt>
                <c:pt idx="1808">
                  <c:v>578.284482276119</c:v>
                </c:pt>
                <c:pt idx="1809">
                  <c:v>578.149652599674</c:v>
                </c:pt>
                <c:pt idx="1810">
                  <c:v>578.014885780886</c:v>
                </c:pt>
                <c:pt idx="1811">
                  <c:v>577.88018177581</c:v>
                </c:pt>
                <c:pt idx="1812">
                  <c:v>577.745540540541</c:v>
                </c:pt>
                <c:pt idx="1813">
                  <c:v>577.610962031214</c:v>
                </c:pt>
                <c:pt idx="1814">
                  <c:v>577.476446204006</c:v>
                </c:pt>
                <c:pt idx="1815">
                  <c:v>577.341993015134</c:v>
                </c:pt>
                <c:pt idx="1816">
                  <c:v>577.207602420857</c:v>
                </c:pt>
                <c:pt idx="1817">
                  <c:v>577.073274377473</c:v>
                </c:pt>
                <c:pt idx="1818">
                  <c:v>576.939008841322</c:v>
                </c:pt>
                <c:pt idx="1819">
                  <c:v>576.804805768783</c:v>
                </c:pt>
                <c:pt idx="1820">
                  <c:v>576.670665116279</c:v>
                </c:pt>
                <c:pt idx="1821">
                  <c:v>576.53658684027</c:v>
                </c:pt>
                <c:pt idx="1822">
                  <c:v>576.402570897257</c:v>
                </c:pt>
                <c:pt idx="1823">
                  <c:v>576.268617243783</c:v>
                </c:pt>
                <c:pt idx="1824">
                  <c:v>576.134725836431</c:v>
                </c:pt>
                <c:pt idx="1825">
                  <c:v>576.000896631824</c:v>
                </c:pt>
                <c:pt idx="1826">
                  <c:v>575.867129586623</c:v>
                </c:pt>
                <c:pt idx="1827">
                  <c:v>575.733424657534</c:v>
                </c:pt>
                <c:pt idx="1828">
                  <c:v>575.5997818013</c:v>
                </c:pt>
                <c:pt idx="1829">
                  <c:v>575.466200974704</c:v>
                </c:pt>
                <c:pt idx="1830">
                  <c:v>575.332682134571</c:v>
                </c:pt>
                <c:pt idx="1831">
                  <c:v>575.199225237764</c:v>
                </c:pt>
                <c:pt idx="1832">
                  <c:v>575.065830241187</c:v>
                </c:pt>
                <c:pt idx="1833">
                  <c:v>574.932497101785</c:v>
                </c:pt>
                <c:pt idx="1834">
                  <c:v>574.799225776542</c:v>
                </c:pt>
                <c:pt idx="1835">
                  <c:v>574.66601622248</c:v>
                </c:pt>
                <c:pt idx="1836">
                  <c:v>574.532868396664</c:v>
                </c:pt>
                <c:pt idx="1837">
                  <c:v>574.399782256196</c:v>
                </c:pt>
                <c:pt idx="1838">
                  <c:v>574.266757758221</c:v>
                </c:pt>
                <c:pt idx="1839">
                  <c:v>574.133794859921</c:v>
                </c:pt>
                <c:pt idx="1840">
                  <c:v>574.000893518519</c:v>
                </c:pt>
                <c:pt idx="1841">
                  <c:v>573.868053691275</c:v>
                </c:pt>
                <c:pt idx="1842">
                  <c:v>573.735275335493</c:v>
                </c:pt>
                <c:pt idx="1843">
                  <c:v>573.602558408513</c:v>
                </c:pt>
                <c:pt idx="1844">
                  <c:v>573.469902867715</c:v>
                </c:pt>
                <c:pt idx="1845">
                  <c:v>573.33730867052</c:v>
                </c:pt>
                <c:pt idx="1846">
                  <c:v>573.204775774387</c:v>
                </c:pt>
                <c:pt idx="1847">
                  <c:v>573.072304136815</c:v>
                </c:pt>
                <c:pt idx="1848">
                  <c:v>572.939893715342</c:v>
                </c:pt>
                <c:pt idx="1849">
                  <c:v>572.807544467545</c:v>
                </c:pt>
                <c:pt idx="1850">
                  <c:v>572.675256351039</c:v>
                </c:pt>
                <c:pt idx="1851">
                  <c:v>572.543029323482</c:v>
                </c:pt>
                <c:pt idx="1852">
                  <c:v>572.410863342567</c:v>
                </c:pt>
                <c:pt idx="1853">
                  <c:v>572.278758366028</c:v>
                </c:pt>
                <c:pt idx="1854">
                  <c:v>572.146714351638</c:v>
                </c:pt>
                <c:pt idx="1855">
                  <c:v>572.014731257209</c:v>
                </c:pt>
                <c:pt idx="1856">
                  <c:v>571.88280904059</c:v>
                </c:pt>
                <c:pt idx="1857">
                  <c:v>571.750947659673</c:v>
                </c:pt>
                <c:pt idx="1858">
                  <c:v>571.619147072384</c:v>
                </c:pt>
                <c:pt idx="1859">
                  <c:v>571.487407236691</c:v>
                </c:pt>
                <c:pt idx="1860">
                  <c:v>571.355728110599</c:v>
                </c:pt>
                <c:pt idx="1861">
                  <c:v>571.224109652154</c:v>
                </c:pt>
                <c:pt idx="1862">
                  <c:v>571.092551819438</c:v>
                </c:pt>
                <c:pt idx="1863">
                  <c:v>570.961054570573</c:v>
                </c:pt>
                <c:pt idx="1864">
                  <c:v>570.82961786372</c:v>
                </c:pt>
                <c:pt idx="1865">
                  <c:v>570.698241657077</c:v>
                </c:pt>
                <c:pt idx="1866">
                  <c:v>570.566925908882</c:v>
                </c:pt>
                <c:pt idx="1867">
                  <c:v>570.43567057741</c:v>
                </c:pt>
                <c:pt idx="1868">
                  <c:v>570.304475620975</c:v>
                </c:pt>
                <c:pt idx="1869">
                  <c:v>570.173340997931</c:v>
                </c:pt>
                <c:pt idx="1870">
                  <c:v>570.042266666667</c:v>
                </c:pt>
                <c:pt idx="1871">
                  <c:v>569.911252585613</c:v>
                </c:pt>
                <c:pt idx="1872">
                  <c:v>569.780298713235</c:v>
                </c:pt>
                <c:pt idx="1873">
                  <c:v>569.649405008041</c:v>
                </c:pt>
                <c:pt idx="1874">
                  <c:v>569.518571428571</c:v>
                </c:pt>
                <c:pt idx="1875">
                  <c:v>569.38779793341</c:v>
                </c:pt>
                <c:pt idx="1876">
                  <c:v>569.257084481175</c:v>
                </c:pt>
                <c:pt idx="1877">
                  <c:v>569.126431030526</c:v>
                </c:pt>
                <c:pt idx="1878">
                  <c:v>568.995837540156</c:v>
                </c:pt>
                <c:pt idx="1879">
                  <c:v>568.8653039688</c:v>
                </c:pt>
                <c:pt idx="1880">
                  <c:v>568.734830275229</c:v>
                </c:pt>
                <c:pt idx="1881">
                  <c:v>568.604416418253</c:v>
                </c:pt>
                <c:pt idx="1882">
                  <c:v>568.474062356717</c:v>
                </c:pt>
                <c:pt idx="1883">
                  <c:v>568.343768049507</c:v>
                </c:pt>
                <c:pt idx="1884">
                  <c:v>568.213533455545</c:v>
                </c:pt>
                <c:pt idx="1885">
                  <c:v>568.083358533792</c:v>
                </c:pt>
                <c:pt idx="1886">
                  <c:v>567.953243243243</c:v>
                </c:pt>
                <c:pt idx="1887">
                  <c:v>567.823187542936</c:v>
                </c:pt>
                <c:pt idx="1888">
                  <c:v>567.693191391941</c:v>
                </c:pt>
                <c:pt idx="1889">
                  <c:v>567.563254749371</c:v>
                </c:pt>
                <c:pt idx="1890">
                  <c:v>567.433377574371</c:v>
                </c:pt>
                <c:pt idx="1891">
                  <c:v>567.303559826127</c:v>
                </c:pt>
                <c:pt idx="1892">
                  <c:v>567.173801463861</c:v>
                </c:pt>
                <c:pt idx="1893">
                  <c:v>567.044102446833</c:v>
                </c:pt>
                <c:pt idx="1894">
                  <c:v>566.914462734339</c:v>
                </c:pt>
                <c:pt idx="1895">
                  <c:v>566.784882285714</c:v>
                </c:pt>
                <c:pt idx="1896">
                  <c:v>566.655361060329</c:v>
                </c:pt>
                <c:pt idx="1897">
                  <c:v>566.525899017592</c:v>
                </c:pt>
                <c:pt idx="1898">
                  <c:v>566.396496116948</c:v>
                </c:pt>
                <c:pt idx="1899">
                  <c:v>566.267152317881</c:v>
                </c:pt>
                <c:pt idx="1900">
                  <c:v>566.137867579909</c:v>
                </c:pt>
                <c:pt idx="1901">
                  <c:v>566.008641862588</c:v>
                </c:pt>
                <c:pt idx="1902">
                  <c:v>565.879475125514</c:v>
                </c:pt>
                <c:pt idx="1903">
                  <c:v>565.750367328314</c:v>
                </c:pt>
                <c:pt idx="1904">
                  <c:v>565.621318430657</c:v>
                </c:pt>
                <c:pt idx="1905">
                  <c:v>565.492328392246</c:v>
                </c:pt>
                <c:pt idx="1906">
                  <c:v>565.363397172823</c:v>
                </c:pt>
                <c:pt idx="1907">
                  <c:v>565.234524732163</c:v>
                </c:pt>
                <c:pt idx="1908">
                  <c:v>565.105711030082</c:v>
                </c:pt>
                <c:pt idx="1909">
                  <c:v>564.97695602643</c:v>
                </c:pt>
                <c:pt idx="1910">
                  <c:v>564.848259681094</c:v>
                </c:pt>
                <c:pt idx="1911">
                  <c:v>564.719621953997</c:v>
                </c:pt>
                <c:pt idx="1912">
                  <c:v>564.5910428051</c:v>
                </c:pt>
                <c:pt idx="1913">
                  <c:v>564.4625221944</c:v>
                </c:pt>
                <c:pt idx="1914">
                  <c:v>564.33406008193</c:v>
                </c:pt>
                <c:pt idx="1915">
                  <c:v>564.205656427759</c:v>
                </c:pt>
                <c:pt idx="1916">
                  <c:v>564.077311191993</c:v>
                </c:pt>
                <c:pt idx="1917">
                  <c:v>563.949024334774</c:v>
                </c:pt>
                <c:pt idx="1918">
                  <c:v>563.82079581628</c:v>
                </c:pt>
                <c:pt idx="1919">
                  <c:v>563.692625596727</c:v>
                </c:pt>
                <c:pt idx="1920">
                  <c:v>563.564513636364</c:v>
                </c:pt>
                <c:pt idx="1921">
                  <c:v>563.436459895478</c:v>
                </c:pt>
                <c:pt idx="1922">
                  <c:v>563.308464334393</c:v>
                </c:pt>
                <c:pt idx="1923">
                  <c:v>563.180526913468</c:v>
                </c:pt>
                <c:pt idx="1924">
                  <c:v>563.052647593097</c:v>
                </c:pt>
                <c:pt idx="1925">
                  <c:v>562.924826333712</c:v>
                </c:pt>
                <c:pt idx="1926">
                  <c:v>562.797063095779</c:v>
                </c:pt>
                <c:pt idx="1927">
                  <c:v>562.6693578398</c:v>
                </c:pt>
                <c:pt idx="1928">
                  <c:v>562.541710526316</c:v>
                </c:pt>
                <c:pt idx="1929">
                  <c:v>562.414121115899</c:v>
                </c:pt>
                <c:pt idx="1930">
                  <c:v>562.286589569161</c:v>
                </c:pt>
                <c:pt idx="1931">
                  <c:v>562.159115846747</c:v>
                </c:pt>
                <c:pt idx="1932">
                  <c:v>562.031699909338</c:v>
                </c:pt>
                <c:pt idx="1933">
                  <c:v>561.904341717652</c:v>
                </c:pt>
                <c:pt idx="1934">
                  <c:v>561.777041232442</c:v>
                </c:pt>
                <c:pt idx="1935">
                  <c:v>561.649798414496</c:v>
                </c:pt>
                <c:pt idx="1936">
                  <c:v>561.522613224638</c:v>
                </c:pt>
                <c:pt idx="1937">
                  <c:v>561.395485623727</c:v>
                </c:pt>
                <c:pt idx="1938">
                  <c:v>561.268415572657</c:v>
                </c:pt>
                <c:pt idx="1939">
                  <c:v>561.14140303236</c:v>
                </c:pt>
                <c:pt idx="1940">
                  <c:v>561.014447963801</c:v>
                </c:pt>
                <c:pt idx="1941">
                  <c:v>560.88755032798</c:v>
                </c:pt>
                <c:pt idx="1942">
                  <c:v>560.760710085934</c:v>
                </c:pt>
                <c:pt idx="1943">
                  <c:v>560.633927198734</c:v>
                </c:pt>
                <c:pt idx="1944">
                  <c:v>560.507201627486</c:v>
                </c:pt>
                <c:pt idx="1945">
                  <c:v>560.380533333333</c:v>
                </c:pt>
                <c:pt idx="1946">
                  <c:v>560.253922277451</c:v>
                </c:pt>
                <c:pt idx="1947">
                  <c:v>560.127368421053</c:v>
                </c:pt>
                <c:pt idx="1948">
                  <c:v>560.000871725384</c:v>
                </c:pt>
                <c:pt idx="1949">
                  <c:v>559.874432151727</c:v>
                </c:pt>
                <c:pt idx="1950">
                  <c:v>559.7480496614</c:v>
                </c:pt>
                <c:pt idx="1951">
                  <c:v>559.621724215753</c:v>
                </c:pt>
                <c:pt idx="1952">
                  <c:v>559.495455776173</c:v>
                </c:pt>
                <c:pt idx="1953">
                  <c:v>559.369244304083</c:v>
                </c:pt>
                <c:pt idx="1954">
                  <c:v>559.243089760938</c:v>
                </c:pt>
                <c:pt idx="1955">
                  <c:v>559.11699210823</c:v>
                </c:pt>
                <c:pt idx="1956">
                  <c:v>558.990951307484</c:v>
                </c:pt>
                <c:pt idx="1957">
                  <c:v>558.864967320261</c:v>
                </c:pt>
                <c:pt idx="1958">
                  <c:v>558.739040108157</c:v>
                </c:pt>
                <c:pt idx="1959">
                  <c:v>558.6131696328</c:v>
                </c:pt>
                <c:pt idx="1960">
                  <c:v>558.487355855856</c:v>
                </c:pt>
                <c:pt idx="1961">
                  <c:v>558.361598739023</c:v>
                </c:pt>
                <c:pt idx="1962">
                  <c:v>558.235898244034</c:v>
                </c:pt>
                <c:pt idx="1963">
                  <c:v>558.110254332658</c:v>
                </c:pt>
                <c:pt idx="1964">
                  <c:v>557.984666966697</c:v>
                </c:pt>
                <c:pt idx="1965">
                  <c:v>557.859136107987</c:v>
                </c:pt>
                <c:pt idx="1966">
                  <c:v>557.733661718399</c:v>
                </c:pt>
                <c:pt idx="1967">
                  <c:v>557.608243759838</c:v>
                </c:pt>
                <c:pt idx="1968">
                  <c:v>557.482882194245</c:v>
                </c:pt>
                <c:pt idx="1969">
                  <c:v>557.357576983592</c:v>
                </c:pt>
                <c:pt idx="1970">
                  <c:v>557.232328089888</c:v>
                </c:pt>
                <c:pt idx="1971">
                  <c:v>557.107135475174</c:v>
                </c:pt>
                <c:pt idx="1972">
                  <c:v>556.981999101527</c:v>
                </c:pt>
                <c:pt idx="1973">
                  <c:v>556.856918931058</c:v>
                </c:pt>
                <c:pt idx="1974">
                  <c:v>556.731894925909</c:v>
                </c:pt>
                <c:pt idx="1975">
                  <c:v>556.60692704826</c:v>
                </c:pt>
                <c:pt idx="1976">
                  <c:v>556.482015260323</c:v>
                </c:pt>
                <c:pt idx="1977">
                  <c:v>556.357159524344</c:v>
                </c:pt>
                <c:pt idx="1978">
                  <c:v>556.232359802602</c:v>
                </c:pt>
                <c:pt idx="1979">
                  <c:v>556.107616057412</c:v>
                </c:pt>
                <c:pt idx="1980">
                  <c:v>555.982928251121</c:v>
                </c:pt>
                <c:pt idx="1981">
                  <c:v>555.858296346111</c:v>
                </c:pt>
                <c:pt idx="1982">
                  <c:v>555.733720304796</c:v>
                </c:pt>
                <c:pt idx="1983">
                  <c:v>555.609200089626</c:v>
                </c:pt>
                <c:pt idx="1984">
                  <c:v>555.484735663083</c:v>
                </c:pt>
                <c:pt idx="1985">
                  <c:v>555.360326987682</c:v>
                </c:pt>
                <c:pt idx="1986">
                  <c:v>555.235974025974</c:v>
                </c:pt>
                <c:pt idx="1987">
                  <c:v>555.111676740542</c:v>
                </c:pt>
                <c:pt idx="1988">
                  <c:v>554.987435094002</c:v>
                </c:pt>
                <c:pt idx="1989">
                  <c:v>554.863249049004</c:v>
                </c:pt>
                <c:pt idx="1990">
                  <c:v>554.739118568233</c:v>
                </c:pt>
                <c:pt idx="1991">
                  <c:v>554.615043614404</c:v>
                </c:pt>
                <c:pt idx="1992">
                  <c:v>554.491024150268</c:v>
                </c:pt>
                <c:pt idx="1993">
                  <c:v>554.367060138609</c:v>
                </c:pt>
                <c:pt idx="1994">
                  <c:v>554.243151542244</c:v>
                </c:pt>
                <c:pt idx="1995">
                  <c:v>554.119298324022</c:v>
                </c:pt>
                <c:pt idx="1996">
                  <c:v>553.995500446828</c:v>
                </c:pt>
                <c:pt idx="1997">
                  <c:v>553.871757873576</c:v>
                </c:pt>
                <c:pt idx="1998">
                  <c:v>553.748070567218</c:v>
                </c:pt>
                <c:pt idx="1999">
                  <c:v>553.624438490735</c:v>
                </c:pt>
                <c:pt idx="2000">
                  <c:v>553.500861607143</c:v>
                </c:pt>
                <c:pt idx="2001">
                  <c:v>553.377339879491</c:v>
                </c:pt>
                <c:pt idx="2002">
                  <c:v>553.253873270861</c:v>
                </c:pt>
                <c:pt idx="2003">
                  <c:v>553.130461744368</c:v>
                </c:pt>
                <c:pt idx="2004">
                  <c:v>553.007105263158</c:v>
                </c:pt>
                <c:pt idx="2005">
                  <c:v>552.883803790412</c:v>
                </c:pt>
                <c:pt idx="2006">
                  <c:v>552.760557289345</c:v>
                </c:pt>
                <c:pt idx="2007">
                  <c:v>552.6373657232</c:v>
                </c:pt>
                <c:pt idx="2008">
                  <c:v>552.514229055258</c:v>
                </c:pt>
                <c:pt idx="2009">
                  <c:v>552.391147248831</c:v>
                </c:pt>
                <c:pt idx="2010">
                  <c:v>552.268120267261</c:v>
                </c:pt>
                <c:pt idx="2011">
                  <c:v>552.145148073926</c:v>
                </c:pt>
                <c:pt idx="2012">
                  <c:v>552.022230632235</c:v>
                </c:pt>
                <c:pt idx="2013">
                  <c:v>551.899367905631</c:v>
                </c:pt>
                <c:pt idx="2014">
                  <c:v>551.776559857588</c:v>
                </c:pt>
                <c:pt idx="2015">
                  <c:v>551.653806451613</c:v>
                </c:pt>
                <c:pt idx="2016">
                  <c:v>551.531107651246</c:v>
                </c:pt>
                <c:pt idx="2017">
                  <c:v>551.408463420058</c:v>
                </c:pt>
                <c:pt idx="2018">
                  <c:v>551.285873721654</c:v>
                </c:pt>
                <c:pt idx="2019">
                  <c:v>551.163338519671</c:v>
                </c:pt>
                <c:pt idx="2020">
                  <c:v>551.040857777778</c:v>
                </c:pt>
                <c:pt idx="2021">
                  <c:v>550.918431459676</c:v>
                </c:pt>
                <c:pt idx="2022">
                  <c:v>550.796059529098</c:v>
                </c:pt>
                <c:pt idx="2023">
                  <c:v>550.673741949811</c:v>
                </c:pt>
                <c:pt idx="2024">
                  <c:v>550.551478685613</c:v>
                </c:pt>
                <c:pt idx="2025">
                  <c:v>550.429269700333</c:v>
                </c:pt>
                <c:pt idx="2026">
                  <c:v>550.307114957834</c:v>
                </c:pt>
                <c:pt idx="2027">
                  <c:v>550.18501442201</c:v>
                </c:pt>
                <c:pt idx="2028">
                  <c:v>550.062968056788</c:v>
                </c:pt>
                <c:pt idx="2029">
                  <c:v>549.940975826125</c:v>
                </c:pt>
                <c:pt idx="2030">
                  <c:v>549.819037694013</c:v>
                </c:pt>
                <c:pt idx="2031">
                  <c:v>549.697153624474</c:v>
                </c:pt>
                <c:pt idx="2032">
                  <c:v>549.57532358156</c:v>
                </c:pt>
                <c:pt idx="2033">
                  <c:v>549.45354752936</c:v>
                </c:pt>
                <c:pt idx="2034">
                  <c:v>549.331825431989</c:v>
                </c:pt>
                <c:pt idx="2035">
                  <c:v>549.210157253599</c:v>
                </c:pt>
                <c:pt idx="2036">
                  <c:v>549.08854295837</c:v>
                </c:pt>
                <c:pt idx="2037">
                  <c:v>548.966982510516</c:v>
                </c:pt>
                <c:pt idx="2038">
                  <c:v>548.845475874281</c:v>
                </c:pt>
                <c:pt idx="2039">
                  <c:v>548.724023013941</c:v>
                </c:pt>
                <c:pt idx="2040">
                  <c:v>548.602623893805</c:v>
                </c:pt>
                <c:pt idx="2041">
                  <c:v>548.481278478213</c:v>
                </c:pt>
                <c:pt idx="2042">
                  <c:v>548.359986731535</c:v>
                </c:pt>
                <c:pt idx="2043">
                  <c:v>548.238748618174</c:v>
                </c:pt>
                <c:pt idx="2044">
                  <c:v>548.117564102564</c:v>
                </c:pt>
                <c:pt idx="2045">
                  <c:v>547.996433149171</c:v>
                </c:pt>
                <c:pt idx="2046">
                  <c:v>547.875355722492</c:v>
                </c:pt>
                <c:pt idx="2047">
                  <c:v>547.754331787055</c:v>
                </c:pt>
                <c:pt idx="2048">
                  <c:v>547.633361307421</c:v>
                </c:pt>
                <c:pt idx="2049">
                  <c:v>547.512444248178</c:v>
                </c:pt>
                <c:pt idx="2050">
                  <c:v>547.391580573951</c:v>
                </c:pt>
                <c:pt idx="2051">
                  <c:v>547.270770249393</c:v>
                </c:pt>
                <c:pt idx="2052">
                  <c:v>547.150013239188</c:v>
                </c:pt>
                <c:pt idx="2053">
                  <c:v>547.029309508052</c:v>
                </c:pt>
                <c:pt idx="2054">
                  <c:v>546.908659020732</c:v>
                </c:pt>
                <c:pt idx="2055">
                  <c:v>546.788061742007</c:v>
                </c:pt>
                <c:pt idx="2056">
                  <c:v>546.667517636684</c:v>
                </c:pt>
                <c:pt idx="2057">
                  <c:v>546.547026669606</c:v>
                </c:pt>
                <c:pt idx="2058">
                  <c:v>546.426588805641</c:v>
                </c:pt>
                <c:pt idx="2059">
                  <c:v>546.306204009694</c:v>
                </c:pt>
                <c:pt idx="2060">
                  <c:v>546.185872246696</c:v>
                </c:pt>
                <c:pt idx="2061">
                  <c:v>546.065593481612</c:v>
                </c:pt>
                <c:pt idx="2062">
                  <c:v>545.945367679436</c:v>
                </c:pt>
                <c:pt idx="2063">
                  <c:v>545.825194805195</c:v>
                </c:pt>
                <c:pt idx="2064">
                  <c:v>545.705074823944</c:v>
                </c:pt>
                <c:pt idx="2065">
                  <c:v>545.58500770077</c:v>
                </c:pt>
                <c:pt idx="2066">
                  <c:v>545.464993400792</c:v>
                </c:pt>
                <c:pt idx="2067">
                  <c:v>545.345031889158</c:v>
                </c:pt>
                <c:pt idx="2068">
                  <c:v>545.225123131047</c:v>
                </c:pt>
                <c:pt idx="2069">
                  <c:v>545.105267091668</c:v>
                </c:pt>
                <c:pt idx="2070">
                  <c:v>544.985463736264</c:v>
                </c:pt>
                <c:pt idx="2071">
                  <c:v>544.865713030103</c:v>
                </c:pt>
                <c:pt idx="2072">
                  <c:v>544.746014938489</c:v>
                </c:pt>
                <c:pt idx="2073">
                  <c:v>544.626369426752</c:v>
                </c:pt>
                <c:pt idx="2074">
                  <c:v>544.506776460255</c:v>
                </c:pt>
                <c:pt idx="2075">
                  <c:v>544.387236004391</c:v>
                </c:pt>
                <c:pt idx="2076">
                  <c:v>544.267748024583</c:v>
                </c:pt>
                <c:pt idx="2077">
                  <c:v>544.148312486285</c:v>
                </c:pt>
                <c:pt idx="2078">
                  <c:v>544.02892935498</c:v>
                </c:pt>
                <c:pt idx="2079">
                  <c:v>543.909598596183</c:v>
                </c:pt>
                <c:pt idx="2080">
                  <c:v>543.790320175439</c:v>
                </c:pt>
                <c:pt idx="2081">
                  <c:v>543.671094058321</c:v>
                </c:pt>
                <c:pt idx="2082">
                  <c:v>543.551920210434</c:v>
                </c:pt>
                <c:pt idx="2083">
                  <c:v>543.432798597414</c:v>
                </c:pt>
                <c:pt idx="2084">
                  <c:v>543.313729184925</c:v>
                </c:pt>
                <c:pt idx="2085">
                  <c:v>543.194711938664</c:v>
                </c:pt>
                <c:pt idx="2086">
                  <c:v>543.075746824354</c:v>
                </c:pt>
                <c:pt idx="2087">
                  <c:v>542.956833807751</c:v>
                </c:pt>
                <c:pt idx="2088">
                  <c:v>542.837972854641</c:v>
                </c:pt>
                <c:pt idx="2089">
                  <c:v>542.719163930838</c:v>
                </c:pt>
                <c:pt idx="2090">
                  <c:v>542.600407002188</c:v>
                </c:pt>
                <c:pt idx="2091">
                  <c:v>542.481702034566</c:v>
                </c:pt>
                <c:pt idx="2092">
                  <c:v>542.363048993876</c:v>
                </c:pt>
                <c:pt idx="2093">
                  <c:v>542.244447846053</c:v>
                </c:pt>
                <c:pt idx="2094">
                  <c:v>542.125898557062</c:v>
                </c:pt>
                <c:pt idx="2095">
                  <c:v>542.007401092896</c:v>
                </c:pt>
                <c:pt idx="2096">
                  <c:v>541.88895541958</c:v>
                </c:pt>
                <c:pt idx="2097">
                  <c:v>541.770561503168</c:v>
                </c:pt>
                <c:pt idx="2098">
                  <c:v>541.652219309742</c:v>
                </c:pt>
                <c:pt idx="2099">
                  <c:v>541.533928805416</c:v>
                </c:pt>
                <c:pt idx="2100">
                  <c:v>541.415689956332</c:v>
                </c:pt>
                <c:pt idx="2101">
                  <c:v>541.297502728662</c:v>
                </c:pt>
                <c:pt idx="2102">
                  <c:v>541.179367088608</c:v>
                </c:pt>
                <c:pt idx="2103">
                  <c:v>541.0612830024</c:v>
                </c:pt>
                <c:pt idx="2104">
                  <c:v>540.9432504363</c:v>
                </c:pt>
                <c:pt idx="2105">
                  <c:v>540.825269356598</c:v>
                </c:pt>
                <c:pt idx="2106">
                  <c:v>540.707339729612</c:v>
                </c:pt>
                <c:pt idx="2107">
                  <c:v>540.589461521692</c:v>
                </c:pt>
                <c:pt idx="2108">
                  <c:v>540.471634699215</c:v>
                </c:pt>
                <c:pt idx="2109">
                  <c:v>540.35385922859</c:v>
                </c:pt>
                <c:pt idx="2110">
                  <c:v>540.236135076253</c:v>
                </c:pt>
                <c:pt idx="2111">
                  <c:v>540.118462208669</c:v>
                </c:pt>
                <c:pt idx="2112">
                  <c:v>540.000840592335</c:v>
                </c:pt>
                <c:pt idx="2113">
                  <c:v>539.883270193773</c:v>
                </c:pt>
                <c:pt idx="2114">
                  <c:v>539.765750979539</c:v>
                </c:pt>
                <c:pt idx="2115">
                  <c:v>539.648282916213</c:v>
                </c:pt>
                <c:pt idx="2116">
                  <c:v>539.530865970409</c:v>
                </c:pt>
                <c:pt idx="2117">
                  <c:v>539.413500108767</c:v>
                </c:pt>
                <c:pt idx="2118">
                  <c:v>539.296185297956</c:v>
                </c:pt>
                <c:pt idx="2119">
                  <c:v>539.178921504675</c:v>
                </c:pt>
                <c:pt idx="2120">
                  <c:v>539.061708695652</c:v>
                </c:pt>
                <c:pt idx="2121">
                  <c:v>538.944546837644</c:v>
                </c:pt>
                <c:pt idx="2122">
                  <c:v>538.827435897436</c:v>
                </c:pt>
                <c:pt idx="2123">
                  <c:v>538.710375841842</c:v>
                </c:pt>
                <c:pt idx="2124">
                  <c:v>538.593366637706</c:v>
                </c:pt>
                <c:pt idx="2125">
                  <c:v>538.4764082519</c:v>
                </c:pt>
                <c:pt idx="2126">
                  <c:v>538.359500651324</c:v>
                </c:pt>
                <c:pt idx="2127">
                  <c:v>538.242643802909</c:v>
                </c:pt>
                <c:pt idx="2128">
                  <c:v>538.125837673611</c:v>
                </c:pt>
                <c:pt idx="2129">
                  <c:v>538.009082230419</c:v>
                </c:pt>
                <c:pt idx="2130">
                  <c:v>537.892377440347</c:v>
                </c:pt>
                <c:pt idx="2131">
                  <c:v>537.77572327044</c:v>
                </c:pt>
                <c:pt idx="2132">
                  <c:v>537.659119687771</c:v>
                </c:pt>
                <c:pt idx="2133">
                  <c:v>537.542566659441</c:v>
                </c:pt>
                <c:pt idx="2134">
                  <c:v>537.426064152579</c:v>
                </c:pt>
                <c:pt idx="2135">
                  <c:v>537.309612134345</c:v>
                </c:pt>
                <c:pt idx="2136">
                  <c:v>537.193210571924</c:v>
                </c:pt>
                <c:pt idx="2137">
                  <c:v>537.076859432532</c:v>
                </c:pt>
                <c:pt idx="2138">
                  <c:v>536.960558683413</c:v>
                </c:pt>
                <c:pt idx="2139">
                  <c:v>536.844308291838</c:v>
                </c:pt>
                <c:pt idx="2140">
                  <c:v>536.728108225108</c:v>
                </c:pt>
                <c:pt idx="2141">
                  <c:v>536.611958450552</c:v>
                </c:pt>
                <c:pt idx="2142">
                  <c:v>536.495858935526</c:v>
                </c:pt>
                <c:pt idx="2143">
                  <c:v>536.379809647415</c:v>
                </c:pt>
                <c:pt idx="2144">
                  <c:v>536.263810553633</c:v>
                </c:pt>
                <c:pt idx="2145">
                  <c:v>536.147861621622</c:v>
                </c:pt>
                <c:pt idx="2146">
                  <c:v>536.03196281885</c:v>
                </c:pt>
                <c:pt idx="2147">
                  <c:v>535.916114112816</c:v>
                </c:pt>
                <c:pt idx="2148">
                  <c:v>535.800315471046</c:v>
                </c:pt>
                <c:pt idx="2149">
                  <c:v>535.684566861093</c:v>
                </c:pt>
                <c:pt idx="2150">
                  <c:v>535.56886825054</c:v>
                </c:pt>
                <c:pt idx="2151">
                  <c:v>535.453219606996</c:v>
                </c:pt>
                <c:pt idx="2152">
                  <c:v>535.3376208981</c:v>
                </c:pt>
                <c:pt idx="2153">
                  <c:v>535.222072091517</c:v>
                </c:pt>
                <c:pt idx="2154">
                  <c:v>535.106573154942</c:v>
                </c:pt>
                <c:pt idx="2155">
                  <c:v>534.991124056095</c:v>
                </c:pt>
                <c:pt idx="2156">
                  <c:v>534.875724762726</c:v>
                </c:pt>
                <c:pt idx="2157">
                  <c:v>534.760375242614</c:v>
                </c:pt>
                <c:pt idx="2158">
                  <c:v>534.645075463562</c:v>
                </c:pt>
                <c:pt idx="2159">
                  <c:v>534.529825393404</c:v>
                </c:pt>
                <c:pt idx="2160">
                  <c:v>534.414625</c:v>
                </c:pt>
                <c:pt idx="2161">
                  <c:v>534.299474251239</c:v>
                </c:pt>
                <c:pt idx="2162">
                  <c:v>534.184373115037</c:v>
                </c:pt>
                <c:pt idx="2163">
                  <c:v>534.069321559337</c:v>
                </c:pt>
                <c:pt idx="2164">
                  <c:v>533.95431955211</c:v>
                </c:pt>
                <c:pt idx="2165">
                  <c:v>533.839367061356</c:v>
                </c:pt>
                <c:pt idx="2166">
                  <c:v>533.724464055101</c:v>
                </c:pt>
                <c:pt idx="2167">
                  <c:v>533.609610501399</c:v>
                </c:pt>
                <c:pt idx="2168">
                  <c:v>533.49480636833</c:v>
                </c:pt>
                <c:pt idx="2169">
                  <c:v>533.380051624005</c:v>
                </c:pt>
                <c:pt idx="2170">
                  <c:v>533.265346236559</c:v>
                </c:pt>
                <c:pt idx="2171">
                  <c:v>533.150690174156</c:v>
                </c:pt>
                <c:pt idx="2172">
                  <c:v>533.036083404987</c:v>
                </c:pt>
                <c:pt idx="2173">
                  <c:v>532.921525897271</c:v>
                </c:pt>
                <c:pt idx="2174">
                  <c:v>532.807017619252</c:v>
                </c:pt>
                <c:pt idx="2175">
                  <c:v>532.692558539205</c:v>
                </c:pt>
                <c:pt idx="2176">
                  <c:v>532.57814862543</c:v>
                </c:pt>
                <c:pt idx="2177">
                  <c:v>532.463787846253</c:v>
                </c:pt>
                <c:pt idx="2178">
                  <c:v>532.34947617003</c:v>
                </c:pt>
                <c:pt idx="2179">
                  <c:v>532.235213565143</c:v>
                </c:pt>
                <c:pt idx="2180">
                  <c:v>532.121</c:v>
                </c:pt>
                <c:pt idx="2181">
                  <c:v>532.006835443038</c:v>
                </c:pt>
                <c:pt idx="2182">
                  <c:v>531.89271986272</c:v>
                </c:pt>
                <c:pt idx="2183">
                  <c:v>531.778653227536</c:v>
                </c:pt>
                <c:pt idx="2184">
                  <c:v>531.664635506004</c:v>
                </c:pt>
                <c:pt idx="2185">
                  <c:v>531.550666666667</c:v>
                </c:pt>
                <c:pt idx="2186">
                  <c:v>531.436746678097</c:v>
                </c:pt>
                <c:pt idx="2187">
                  <c:v>531.322875508892</c:v>
                </c:pt>
                <c:pt idx="2188">
                  <c:v>531.209053127678</c:v>
                </c:pt>
                <c:pt idx="2189">
                  <c:v>531.095279503106</c:v>
                </c:pt>
                <c:pt idx="2190">
                  <c:v>530.981554603854</c:v>
                </c:pt>
                <c:pt idx="2191">
                  <c:v>530.86787839863</c:v>
                </c:pt>
                <c:pt idx="2192">
                  <c:v>530.754250856164</c:v>
                </c:pt>
                <c:pt idx="2193">
                  <c:v>530.640671945217</c:v>
                </c:pt>
                <c:pt idx="2194">
                  <c:v>530.527141634574</c:v>
                </c:pt>
                <c:pt idx="2195">
                  <c:v>530.413659893048</c:v>
                </c:pt>
                <c:pt idx="2196">
                  <c:v>530.300226689478</c:v>
                </c:pt>
                <c:pt idx="2197">
                  <c:v>530.18684199273</c:v>
                </c:pt>
                <c:pt idx="2198">
                  <c:v>530.073505771697</c:v>
                </c:pt>
                <c:pt idx="2199">
                  <c:v>529.960217995298</c:v>
                </c:pt>
                <c:pt idx="2200">
                  <c:v>529.846978632479</c:v>
                </c:pt>
                <c:pt idx="2201">
                  <c:v>529.733787652211</c:v>
                </c:pt>
                <c:pt idx="2202">
                  <c:v>529.620645023494</c:v>
                </c:pt>
                <c:pt idx="2203">
                  <c:v>529.507550715353</c:v>
                </c:pt>
                <c:pt idx="2204">
                  <c:v>529.39450469684</c:v>
                </c:pt>
                <c:pt idx="2205">
                  <c:v>529.281506937033</c:v>
                </c:pt>
                <c:pt idx="2206">
                  <c:v>529.168557405036</c:v>
                </c:pt>
                <c:pt idx="2207">
                  <c:v>529.055656069981</c:v>
                </c:pt>
                <c:pt idx="2208">
                  <c:v>528.942802901024</c:v>
                </c:pt>
                <c:pt idx="2209">
                  <c:v>528.829997867349</c:v>
                </c:pt>
                <c:pt idx="2210">
                  <c:v>528.717240938166</c:v>
                </c:pt>
                <c:pt idx="2211">
                  <c:v>528.604532082712</c:v>
                </c:pt>
                <c:pt idx="2212">
                  <c:v>528.491871270247</c:v>
                </c:pt>
                <c:pt idx="2213">
                  <c:v>528.379258470062</c:v>
                </c:pt>
                <c:pt idx="2214">
                  <c:v>528.26669365147</c:v>
                </c:pt>
                <c:pt idx="2215">
                  <c:v>528.154176783813</c:v>
                </c:pt>
                <c:pt idx="2216">
                  <c:v>528.041707836457</c:v>
                </c:pt>
                <c:pt idx="2217">
                  <c:v>527.929286778795</c:v>
                </c:pt>
                <c:pt idx="2218">
                  <c:v>527.816913580247</c:v>
                </c:pt>
                <c:pt idx="2219">
                  <c:v>527.704588210258</c:v>
                </c:pt>
                <c:pt idx="2220">
                  <c:v>527.592310638298</c:v>
                </c:pt>
                <c:pt idx="2221">
                  <c:v>527.480080833865</c:v>
                </c:pt>
                <c:pt idx="2222">
                  <c:v>527.367898766482</c:v>
                </c:pt>
                <c:pt idx="2223">
                  <c:v>527.255764405699</c:v>
                </c:pt>
                <c:pt idx="2224">
                  <c:v>527.143677721088</c:v>
                </c:pt>
                <c:pt idx="2225">
                  <c:v>527.031638682253</c:v>
                </c:pt>
                <c:pt idx="2226">
                  <c:v>526.919647258818</c:v>
                </c:pt>
                <c:pt idx="2227">
                  <c:v>526.807703420438</c:v>
                </c:pt>
                <c:pt idx="2228">
                  <c:v>526.695807136788</c:v>
                </c:pt>
                <c:pt idx="2229">
                  <c:v>526.583958377575</c:v>
                </c:pt>
                <c:pt idx="2230">
                  <c:v>526.472157112527</c:v>
                </c:pt>
                <c:pt idx="2231">
                  <c:v>526.360403311399</c:v>
                </c:pt>
                <c:pt idx="2232">
                  <c:v>526.248696943973</c:v>
                </c:pt>
                <c:pt idx="2233">
                  <c:v>526.137037980055</c:v>
                </c:pt>
                <c:pt idx="2234">
                  <c:v>526.025426389478</c:v>
                </c:pt>
                <c:pt idx="2235">
                  <c:v>525.9138621421</c:v>
                </c:pt>
                <c:pt idx="2236">
                  <c:v>525.802345207803</c:v>
                </c:pt>
                <c:pt idx="2237">
                  <c:v>525.690875556498</c:v>
                </c:pt>
                <c:pt idx="2238">
                  <c:v>525.579453158118</c:v>
                </c:pt>
                <c:pt idx="2239">
                  <c:v>525.468077982623</c:v>
                </c:pt>
                <c:pt idx="2240">
                  <c:v>525.35675</c:v>
                </c:pt>
                <c:pt idx="2241">
                  <c:v>525.245469180258</c:v>
                </c:pt>
                <c:pt idx="2242">
                  <c:v>525.134235493435</c:v>
                </c:pt>
                <c:pt idx="2243">
                  <c:v>525.023048909591</c:v>
                </c:pt>
                <c:pt idx="2244">
                  <c:v>524.911909398815</c:v>
                </c:pt>
                <c:pt idx="2245">
                  <c:v>524.800816931217</c:v>
                </c:pt>
                <c:pt idx="2246">
                  <c:v>524.689771476936</c:v>
                </c:pt>
                <c:pt idx="2247">
                  <c:v>524.578773006135</c:v>
                </c:pt>
                <c:pt idx="2248">
                  <c:v>524.467821489002</c:v>
                </c:pt>
                <c:pt idx="2249">
                  <c:v>524.35691689575</c:v>
                </c:pt>
                <c:pt idx="2250">
                  <c:v>524.246059196617</c:v>
                </c:pt>
                <c:pt idx="2251">
                  <c:v>524.135248361869</c:v>
                </c:pt>
                <c:pt idx="2252">
                  <c:v>524.024484361792</c:v>
                </c:pt>
                <c:pt idx="2253">
                  <c:v>523.913767166702</c:v>
                </c:pt>
                <c:pt idx="2254">
                  <c:v>523.803096746937</c:v>
                </c:pt>
                <c:pt idx="2255">
                  <c:v>523.692473072862</c:v>
                </c:pt>
                <c:pt idx="2256">
                  <c:v>523.581896114865</c:v>
                </c:pt>
                <c:pt idx="2257">
                  <c:v>523.471365843361</c:v>
                </c:pt>
                <c:pt idx="2258">
                  <c:v>523.360882228788</c:v>
                </c:pt>
                <c:pt idx="2259">
                  <c:v>523.250445241612</c:v>
                </c:pt>
                <c:pt idx="2260">
                  <c:v>523.140054852321</c:v>
                </c:pt>
                <c:pt idx="2261">
                  <c:v>523.029711031428</c:v>
                </c:pt>
                <c:pt idx="2262">
                  <c:v>522.919413749473</c:v>
                </c:pt>
                <c:pt idx="2263">
                  <c:v>522.809162977019</c:v>
                </c:pt>
                <c:pt idx="2264">
                  <c:v>522.698958684654</c:v>
                </c:pt>
                <c:pt idx="2265">
                  <c:v>522.588800842993</c:v>
                </c:pt>
                <c:pt idx="2266">
                  <c:v>522.478689422672</c:v>
                </c:pt>
                <c:pt idx="2267">
                  <c:v>522.368624394354</c:v>
                </c:pt>
                <c:pt idx="2268">
                  <c:v>522.258605728728</c:v>
                </c:pt>
                <c:pt idx="2269">
                  <c:v>522.148633396505</c:v>
                </c:pt>
                <c:pt idx="2270">
                  <c:v>522.038707368421</c:v>
                </c:pt>
                <c:pt idx="2271">
                  <c:v>521.928827615239</c:v>
                </c:pt>
                <c:pt idx="2272">
                  <c:v>521.818994107744</c:v>
                </c:pt>
                <c:pt idx="2273">
                  <c:v>521.709206816747</c:v>
                </c:pt>
                <c:pt idx="2274">
                  <c:v>521.599465713084</c:v>
                </c:pt>
                <c:pt idx="2275">
                  <c:v>521.489770767613</c:v>
                </c:pt>
                <c:pt idx="2276">
                  <c:v>521.38012195122</c:v>
                </c:pt>
                <c:pt idx="2277">
                  <c:v>521.270519234812</c:v>
                </c:pt>
                <c:pt idx="2278">
                  <c:v>521.160962589323</c:v>
                </c:pt>
                <c:pt idx="2279">
                  <c:v>521.051451985711</c:v>
                </c:pt>
                <c:pt idx="2280">
                  <c:v>520.941987394958</c:v>
                </c:pt>
                <c:pt idx="2281">
                  <c:v>520.83256878807</c:v>
                </c:pt>
                <c:pt idx="2282">
                  <c:v>520.723196136077</c:v>
                </c:pt>
                <c:pt idx="2283">
                  <c:v>520.613869410036</c:v>
                </c:pt>
                <c:pt idx="2284">
                  <c:v>520.504588581024</c:v>
                </c:pt>
                <c:pt idx="2285">
                  <c:v>520.395353620147</c:v>
                </c:pt>
                <c:pt idx="2286">
                  <c:v>520.286164498531</c:v>
                </c:pt>
                <c:pt idx="2287">
                  <c:v>520.17702118733</c:v>
                </c:pt>
                <c:pt idx="2288">
                  <c:v>520.067923657718</c:v>
                </c:pt>
                <c:pt idx="2289">
                  <c:v>519.958871880898</c:v>
                </c:pt>
                <c:pt idx="2290">
                  <c:v>519.849865828092</c:v>
                </c:pt>
                <c:pt idx="2291">
                  <c:v>519.740905470551</c:v>
                </c:pt>
                <c:pt idx="2292">
                  <c:v>519.631990779547</c:v>
                </c:pt>
                <c:pt idx="2293">
                  <c:v>519.523121726378</c:v>
                </c:pt>
                <c:pt idx="2294">
                  <c:v>519.414298282363</c:v>
                </c:pt>
                <c:pt idx="2295">
                  <c:v>519.305520418848</c:v>
                </c:pt>
                <c:pt idx="2296">
                  <c:v>519.196788107203</c:v>
                </c:pt>
                <c:pt idx="2297">
                  <c:v>519.088101318819</c:v>
                </c:pt>
                <c:pt idx="2298">
                  <c:v>518.979460025115</c:v>
                </c:pt>
                <c:pt idx="2299">
                  <c:v>518.870864197531</c:v>
                </c:pt>
                <c:pt idx="2300">
                  <c:v>518.762313807531</c:v>
                </c:pt>
                <c:pt idx="2301">
                  <c:v>518.653808826605</c:v>
                </c:pt>
                <c:pt idx="2302">
                  <c:v>518.545349226265</c:v>
                </c:pt>
                <c:pt idx="2303">
                  <c:v>518.436934978047</c:v>
                </c:pt>
                <c:pt idx="2304">
                  <c:v>518.328566053512</c:v>
                </c:pt>
                <c:pt idx="2305">
                  <c:v>518.220242424242</c:v>
                </c:pt>
                <c:pt idx="2306">
                  <c:v>518.111964061847</c:v>
                </c:pt>
                <c:pt idx="2307">
                  <c:v>518.003730937957</c:v>
                </c:pt>
                <c:pt idx="2308">
                  <c:v>517.895543024227</c:v>
                </c:pt>
                <c:pt idx="2309">
                  <c:v>517.787400292337</c:v>
                </c:pt>
                <c:pt idx="2310">
                  <c:v>517.679302713987</c:v>
                </c:pt>
                <c:pt idx="2311">
                  <c:v>517.571250260906</c:v>
                </c:pt>
                <c:pt idx="2312">
                  <c:v>517.463242904841</c:v>
                </c:pt>
                <c:pt idx="2313">
                  <c:v>517.355280617567</c:v>
                </c:pt>
                <c:pt idx="2314">
                  <c:v>517.24736337088</c:v>
                </c:pt>
                <c:pt idx="2315">
                  <c:v>517.139491136601</c:v>
                </c:pt>
                <c:pt idx="2316">
                  <c:v>517.031663886572</c:v>
                </c:pt>
                <c:pt idx="2317">
                  <c:v>516.923881592662</c:v>
                </c:pt>
                <c:pt idx="2318">
                  <c:v>516.816144226761</c:v>
                </c:pt>
                <c:pt idx="2319">
                  <c:v>516.708451760784</c:v>
                </c:pt>
                <c:pt idx="2320">
                  <c:v>516.600804166667</c:v>
                </c:pt>
                <c:pt idx="2321">
                  <c:v>516.493201416372</c:v>
                </c:pt>
                <c:pt idx="2322">
                  <c:v>516.385643481883</c:v>
                </c:pt>
                <c:pt idx="2323">
                  <c:v>516.278130335207</c:v>
                </c:pt>
                <c:pt idx="2324">
                  <c:v>516.170661948376</c:v>
                </c:pt>
                <c:pt idx="2325">
                  <c:v>516.063238293444</c:v>
                </c:pt>
                <c:pt idx="2326">
                  <c:v>515.955859342489</c:v>
                </c:pt>
                <c:pt idx="2327">
                  <c:v>515.84852506761</c:v>
                </c:pt>
                <c:pt idx="2328">
                  <c:v>515.741235440932</c:v>
                </c:pt>
                <c:pt idx="2329">
                  <c:v>515.633990434602</c:v>
                </c:pt>
                <c:pt idx="2330">
                  <c:v>515.52679002079</c:v>
                </c:pt>
                <c:pt idx="2331">
                  <c:v>515.41963417169</c:v>
                </c:pt>
                <c:pt idx="2332">
                  <c:v>515.312522859518</c:v>
                </c:pt>
                <c:pt idx="2333">
                  <c:v>515.205456056514</c:v>
                </c:pt>
                <c:pt idx="2334">
                  <c:v>515.09843373494</c:v>
                </c:pt>
                <c:pt idx="2335">
                  <c:v>514.991455867082</c:v>
                </c:pt>
                <c:pt idx="2336">
                  <c:v>514.884522425249</c:v>
                </c:pt>
                <c:pt idx="2337">
                  <c:v>514.777633381773</c:v>
                </c:pt>
                <c:pt idx="2338">
                  <c:v>514.670788709008</c:v>
                </c:pt>
                <c:pt idx="2339">
                  <c:v>514.563988379332</c:v>
                </c:pt>
                <c:pt idx="2340">
                  <c:v>514.457232365145</c:v>
                </c:pt>
                <c:pt idx="2341">
                  <c:v>514.350520638872</c:v>
                </c:pt>
                <c:pt idx="2342">
                  <c:v>514.243853172957</c:v>
                </c:pt>
                <c:pt idx="2343">
                  <c:v>514.137229939871</c:v>
                </c:pt>
                <c:pt idx="2344">
                  <c:v>514.030650912106</c:v>
                </c:pt>
                <c:pt idx="2345">
                  <c:v>513.924116062176</c:v>
                </c:pt>
                <c:pt idx="2346">
                  <c:v>513.817625362619</c:v>
                </c:pt>
                <c:pt idx="2347">
                  <c:v>513.711178785995</c:v>
                </c:pt>
                <c:pt idx="2348">
                  <c:v>513.604776304888</c:v>
                </c:pt>
                <c:pt idx="2349">
                  <c:v>513.498417891903</c:v>
                </c:pt>
                <c:pt idx="2350">
                  <c:v>513.392103519669</c:v>
                </c:pt>
                <c:pt idx="2351">
                  <c:v>513.285833160836</c:v>
                </c:pt>
                <c:pt idx="2352">
                  <c:v>513.17960678808</c:v>
                </c:pt>
                <c:pt idx="2353">
                  <c:v>513.073424374095</c:v>
                </c:pt>
                <c:pt idx="2354">
                  <c:v>512.967285891601</c:v>
                </c:pt>
                <c:pt idx="2355">
                  <c:v>512.86119131334</c:v>
                </c:pt>
                <c:pt idx="2356">
                  <c:v>512.755140612076</c:v>
                </c:pt>
                <c:pt idx="2357">
                  <c:v>512.649133760595</c:v>
                </c:pt>
                <c:pt idx="2358">
                  <c:v>512.543170731707</c:v>
                </c:pt>
                <c:pt idx="2359">
                  <c:v>512.437251498243</c:v>
                </c:pt>
                <c:pt idx="2360">
                  <c:v>512.331376033058</c:v>
                </c:pt>
                <c:pt idx="2361">
                  <c:v>512.225544309027</c:v>
                </c:pt>
                <c:pt idx="2362">
                  <c:v>512.11975629905</c:v>
                </c:pt>
                <c:pt idx="2363">
                  <c:v>512.014011976048</c:v>
                </c:pt>
                <c:pt idx="2364">
                  <c:v>511.908311312965</c:v>
                </c:pt>
                <c:pt idx="2365">
                  <c:v>511.802654282766</c:v>
                </c:pt>
                <c:pt idx="2366">
                  <c:v>511.69704085844</c:v>
                </c:pt>
                <c:pt idx="2367">
                  <c:v>511.591471012998</c:v>
                </c:pt>
                <c:pt idx="2368">
                  <c:v>511.485944719472</c:v>
                </c:pt>
                <c:pt idx="2369">
                  <c:v>511.380461950918</c:v>
                </c:pt>
                <c:pt idx="2370">
                  <c:v>511.275022680412</c:v>
                </c:pt>
                <c:pt idx="2371">
                  <c:v>511.169626881055</c:v>
                </c:pt>
                <c:pt idx="2372">
                  <c:v>511.064274525969</c:v>
                </c:pt>
                <c:pt idx="2373">
                  <c:v>510.958965588296</c:v>
                </c:pt>
                <c:pt idx="2374">
                  <c:v>510.853700041203</c:v>
                </c:pt>
                <c:pt idx="2375">
                  <c:v>510.748477857879</c:v>
                </c:pt>
                <c:pt idx="2376">
                  <c:v>510.643299011532</c:v>
                </c:pt>
                <c:pt idx="2377">
                  <c:v>510.538163475396</c:v>
                </c:pt>
                <c:pt idx="2378">
                  <c:v>510.433071222725</c:v>
                </c:pt>
                <c:pt idx="2379">
                  <c:v>510.328022226796</c:v>
                </c:pt>
                <c:pt idx="2380">
                  <c:v>510.223016460905</c:v>
                </c:pt>
                <c:pt idx="2381">
                  <c:v>510.118053898375</c:v>
                </c:pt>
                <c:pt idx="2382">
                  <c:v>510.013134512546</c:v>
                </c:pt>
                <c:pt idx="2383">
                  <c:v>509.908258276784</c:v>
                </c:pt>
                <c:pt idx="2384">
                  <c:v>509.803425164474</c:v>
                </c:pt>
                <c:pt idx="2385">
                  <c:v>509.698635149024</c:v>
                </c:pt>
                <c:pt idx="2386">
                  <c:v>509.593888203864</c:v>
                </c:pt>
                <c:pt idx="2387">
                  <c:v>509.489184302445</c:v>
                </c:pt>
                <c:pt idx="2388">
                  <c:v>509.384523418242</c:v>
                </c:pt>
                <c:pt idx="2389">
                  <c:v>509.279905524749</c:v>
                </c:pt>
                <c:pt idx="2390">
                  <c:v>509.175330595483</c:v>
                </c:pt>
                <c:pt idx="2391">
                  <c:v>509.070798603983</c:v>
                </c:pt>
                <c:pt idx="2392">
                  <c:v>508.96630952381</c:v>
                </c:pt>
                <c:pt idx="2393">
                  <c:v>508.861863328545</c:v>
                </c:pt>
                <c:pt idx="2394">
                  <c:v>508.757459991793</c:v>
                </c:pt>
                <c:pt idx="2395">
                  <c:v>508.65309948718</c:v>
                </c:pt>
                <c:pt idx="2396">
                  <c:v>508.548781788351</c:v>
                </c:pt>
                <c:pt idx="2397">
                  <c:v>508.444506868977</c:v>
                </c:pt>
                <c:pt idx="2398">
                  <c:v>508.340274702747</c:v>
                </c:pt>
                <c:pt idx="2399">
                  <c:v>508.236085263374</c:v>
                </c:pt>
                <c:pt idx="2400">
                  <c:v>508.13193852459</c:v>
                </c:pt>
                <c:pt idx="2401">
                  <c:v>508.027834460152</c:v>
                </c:pt>
                <c:pt idx="2402">
                  <c:v>507.923773043835</c:v>
                </c:pt>
                <c:pt idx="2403">
                  <c:v>507.819754249437</c:v>
                </c:pt>
                <c:pt idx="2404">
                  <c:v>507.715778050778</c:v>
                </c:pt>
                <c:pt idx="2405">
                  <c:v>507.611844421699</c:v>
                </c:pt>
                <c:pt idx="2406">
                  <c:v>507.507953336062</c:v>
                </c:pt>
                <c:pt idx="2407">
                  <c:v>507.404104767751</c:v>
                </c:pt>
                <c:pt idx="2408">
                  <c:v>507.300298690671</c:v>
                </c:pt>
                <c:pt idx="2409">
                  <c:v>507.196535078748</c:v>
                </c:pt>
                <c:pt idx="2410">
                  <c:v>507.092813905931</c:v>
                </c:pt>
                <c:pt idx="2411">
                  <c:v>506.989135146187</c:v>
                </c:pt>
                <c:pt idx="2412">
                  <c:v>506.885498773508</c:v>
                </c:pt>
                <c:pt idx="2413">
                  <c:v>506.781904761905</c:v>
                </c:pt>
                <c:pt idx="2414">
                  <c:v>506.678353085411</c:v>
                </c:pt>
                <c:pt idx="2415">
                  <c:v>506.57484371808</c:v>
                </c:pt>
                <c:pt idx="2416">
                  <c:v>506.471376633987</c:v>
                </c:pt>
                <c:pt idx="2417">
                  <c:v>506.367951807229</c:v>
                </c:pt>
                <c:pt idx="2418">
                  <c:v>506.264569211923</c:v>
                </c:pt>
                <c:pt idx="2419">
                  <c:v>506.161228822209</c:v>
                </c:pt>
                <c:pt idx="2420">
                  <c:v>506.057930612245</c:v>
                </c:pt>
                <c:pt idx="2421">
                  <c:v>505.954674556213</c:v>
                </c:pt>
                <c:pt idx="2422">
                  <c:v>505.851460628315</c:v>
                </c:pt>
                <c:pt idx="2423">
                  <c:v>505.748288802774</c:v>
                </c:pt>
                <c:pt idx="2424">
                  <c:v>505.645159053834</c:v>
                </c:pt>
                <c:pt idx="2425">
                  <c:v>505.542071355759</c:v>
                </c:pt>
                <c:pt idx="2426">
                  <c:v>505.439025682837</c:v>
                </c:pt>
                <c:pt idx="2427">
                  <c:v>505.336022009374</c:v>
                </c:pt>
                <c:pt idx="2428">
                  <c:v>505.233060309698</c:v>
                </c:pt>
                <c:pt idx="2429">
                  <c:v>505.130140558159</c:v>
                </c:pt>
                <c:pt idx="2430">
                  <c:v>505.027262729124</c:v>
                </c:pt>
                <c:pt idx="2431">
                  <c:v>504.924426796986</c:v>
                </c:pt>
                <c:pt idx="2432">
                  <c:v>504.821632736156</c:v>
                </c:pt>
                <c:pt idx="2433">
                  <c:v>504.718880521067</c:v>
                </c:pt>
                <c:pt idx="2434">
                  <c:v>504.61617012617</c:v>
                </c:pt>
                <c:pt idx="2435">
                  <c:v>504.513501525941</c:v>
                </c:pt>
                <c:pt idx="2436">
                  <c:v>504.410874694874</c:v>
                </c:pt>
                <c:pt idx="2437">
                  <c:v>504.308289607484</c:v>
                </c:pt>
                <c:pt idx="2438">
                  <c:v>504.205746238308</c:v>
                </c:pt>
                <c:pt idx="2439">
                  <c:v>504.103244561903</c:v>
                </c:pt>
                <c:pt idx="2440">
                  <c:v>504.000784552846</c:v>
                </c:pt>
                <c:pt idx="2441">
                  <c:v>503.898366185735</c:v>
                </c:pt>
                <c:pt idx="2442">
                  <c:v>503.795989435189</c:v>
                </c:pt>
                <c:pt idx="2443">
                  <c:v>503.693654275848</c:v>
                </c:pt>
                <c:pt idx="2444">
                  <c:v>503.591360682372</c:v>
                </c:pt>
                <c:pt idx="2445">
                  <c:v>503.489108629442</c:v>
                </c:pt>
                <c:pt idx="2446">
                  <c:v>503.386898091758</c:v>
                </c:pt>
                <c:pt idx="2447">
                  <c:v>503.284729044043</c:v>
                </c:pt>
                <c:pt idx="2448">
                  <c:v>503.182601461039</c:v>
                </c:pt>
                <c:pt idx="2449">
                  <c:v>503.080515317509</c:v>
                </c:pt>
                <c:pt idx="2450">
                  <c:v>502.978470588235</c:v>
                </c:pt>
                <c:pt idx="2451">
                  <c:v>502.876467248023</c:v>
                </c:pt>
                <c:pt idx="2452">
                  <c:v>502.774505271695</c:v>
                </c:pt>
                <c:pt idx="2453">
                  <c:v>502.672584634097</c:v>
                </c:pt>
                <c:pt idx="2454">
                  <c:v>502.570705310093</c:v>
                </c:pt>
                <c:pt idx="2455">
                  <c:v>502.468867274569</c:v>
                </c:pt>
                <c:pt idx="2456">
                  <c:v>502.367070502431</c:v>
                </c:pt>
                <c:pt idx="2457">
                  <c:v>502.265314968604</c:v>
                </c:pt>
                <c:pt idx="2458">
                  <c:v>502.163600648036</c:v>
                </c:pt>
                <c:pt idx="2459">
                  <c:v>502.061927515691</c:v>
                </c:pt>
                <c:pt idx="2460">
                  <c:v>501.960295546559</c:v>
                </c:pt>
                <c:pt idx="2461">
                  <c:v>501.858704715645</c:v>
                </c:pt>
                <c:pt idx="2462">
                  <c:v>501.757154997977</c:v>
                </c:pt>
                <c:pt idx="2463">
                  <c:v>501.655646368602</c:v>
                </c:pt>
                <c:pt idx="2464">
                  <c:v>501.554178802589</c:v>
                </c:pt>
                <c:pt idx="2465">
                  <c:v>501.452752275025</c:v>
                </c:pt>
                <c:pt idx="2466">
                  <c:v>501.351366761019</c:v>
                </c:pt>
                <c:pt idx="2467">
                  <c:v>501.250022235698</c:v>
                </c:pt>
                <c:pt idx="2468">
                  <c:v>501.148718674212</c:v>
                </c:pt>
                <c:pt idx="2469">
                  <c:v>501.047456051728</c:v>
                </c:pt>
                <c:pt idx="2470">
                  <c:v>500.946234343434</c:v>
                </c:pt>
                <c:pt idx="2471">
                  <c:v>500.84505352454</c:v>
                </c:pt>
                <c:pt idx="2472">
                  <c:v>500.743913570275</c:v>
                </c:pt>
                <c:pt idx="2473">
                  <c:v>500.642814455885</c:v>
                </c:pt>
                <c:pt idx="2474">
                  <c:v>500.541756156641</c:v>
                </c:pt>
                <c:pt idx="2475">
                  <c:v>500.440738647831</c:v>
                </c:pt>
                <c:pt idx="2476">
                  <c:v>500.339761904762</c:v>
                </c:pt>
                <c:pt idx="2477">
                  <c:v>500.238825902764</c:v>
                </c:pt>
                <c:pt idx="2478">
                  <c:v>500.137930617184</c:v>
                </c:pt>
                <c:pt idx="2479">
                  <c:v>500.037076023392</c:v>
                </c:pt>
                <c:pt idx="2480">
                  <c:v>499.936262096774</c:v>
                </c:pt>
                <c:pt idx="2481">
                  <c:v>499.835488812739</c:v>
                </c:pt>
                <c:pt idx="2482">
                  <c:v>499.734756146715</c:v>
                </c:pt>
                <c:pt idx="2483">
                  <c:v>499.634064074149</c:v>
                </c:pt>
                <c:pt idx="2484">
                  <c:v>499.533412570508</c:v>
                </c:pt>
                <c:pt idx="2485">
                  <c:v>499.432801611279</c:v>
                </c:pt>
                <c:pt idx="2486">
                  <c:v>499.332231171969</c:v>
                </c:pt>
                <c:pt idx="2487">
                  <c:v>499.231701228105</c:v>
                </c:pt>
                <c:pt idx="2488">
                  <c:v>499.131211755234</c:v>
                </c:pt>
                <c:pt idx="2489">
                  <c:v>499.030762728919</c:v>
                </c:pt>
                <c:pt idx="2490">
                  <c:v>498.930354124749</c:v>
                </c:pt>
                <c:pt idx="2491">
                  <c:v>498.829985918326</c:v>
                </c:pt>
                <c:pt idx="2492">
                  <c:v>498.729658085278</c:v>
                </c:pt>
                <c:pt idx="2493">
                  <c:v>498.629370601247</c:v>
                </c:pt>
                <c:pt idx="2494">
                  <c:v>498.529123441898</c:v>
                </c:pt>
                <c:pt idx="2495">
                  <c:v>498.428916582915</c:v>
                </c:pt>
                <c:pt idx="2496">
                  <c:v>498.32875</c:v>
                </c:pt>
                <c:pt idx="2497">
                  <c:v>498.228623668877</c:v>
                </c:pt>
                <c:pt idx="2498">
                  <c:v>498.128537565287</c:v>
                </c:pt>
                <c:pt idx="2499">
                  <c:v>498.028491664993</c:v>
                </c:pt>
                <c:pt idx="2500">
                  <c:v>497.928485943775</c:v>
                </c:pt>
                <c:pt idx="2501">
                  <c:v>497.828520377434</c:v>
                </c:pt>
                <c:pt idx="2502">
                  <c:v>497.72859494179</c:v>
                </c:pt>
                <c:pt idx="2503">
                  <c:v>497.628709612683</c:v>
                </c:pt>
                <c:pt idx="2504">
                  <c:v>497.528864365971</c:v>
                </c:pt>
                <c:pt idx="2505">
                  <c:v>497.429059177533</c:v>
                </c:pt>
                <c:pt idx="2506">
                  <c:v>497.329294023265</c:v>
                </c:pt>
                <c:pt idx="2507">
                  <c:v>497.229568879086</c:v>
                </c:pt>
                <c:pt idx="2508">
                  <c:v>497.12988372093</c:v>
                </c:pt>
                <c:pt idx="2509">
                  <c:v>497.030238524755</c:v>
                </c:pt>
                <c:pt idx="2510">
                  <c:v>496.930633266533</c:v>
                </c:pt>
                <c:pt idx="2511">
                  <c:v>496.83106792226</c:v>
                </c:pt>
                <c:pt idx="2512">
                  <c:v>496.731542467949</c:v>
                </c:pt>
                <c:pt idx="2513">
                  <c:v>496.632056879631</c:v>
                </c:pt>
                <c:pt idx="2514">
                  <c:v>496.53261113336</c:v>
                </c:pt>
                <c:pt idx="2515">
                  <c:v>496.433205205205</c:v>
                </c:pt>
                <c:pt idx="2516">
                  <c:v>496.333839071257</c:v>
                </c:pt>
                <c:pt idx="2517">
                  <c:v>496.234512707625</c:v>
                </c:pt>
                <c:pt idx="2518">
                  <c:v>496.135226090436</c:v>
                </c:pt>
                <c:pt idx="2519">
                  <c:v>496.035979195839</c:v>
                </c:pt>
                <c:pt idx="2520">
                  <c:v>495.936772</c:v>
                </c:pt>
                <c:pt idx="2521">
                  <c:v>495.837604479104</c:v>
                </c:pt>
                <c:pt idx="2522">
                  <c:v>495.738476609356</c:v>
                </c:pt>
                <c:pt idx="2523">
                  <c:v>495.63938836698</c:v>
                </c:pt>
                <c:pt idx="2524">
                  <c:v>495.540339728217</c:v>
                </c:pt>
                <c:pt idx="2525">
                  <c:v>495.441330669331</c:v>
                </c:pt>
                <c:pt idx="2526">
                  <c:v>495.3423611666</c:v>
                </c:pt>
                <c:pt idx="2527">
                  <c:v>495.243431196325</c:v>
                </c:pt>
                <c:pt idx="2528">
                  <c:v>495.144540734824</c:v>
                </c:pt>
                <c:pt idx="2529">
                  <c:v>495.045689758435</c:v>
                </c:pt>
                <c:pt idx="2530">
                  <c:v>494.946878243513</c:v>
                </c:pt>
                <c:pt idx="2531">
                  <c:v>494.848106166434</c:v>
                </c:pt>
                <c:pt idx="2532">
                  <c:v>494.749373503591</c:v>
                </c:pt>
                <c:pt idx="2533">
                  <c:v>494.650680231398</c:v>
                </c:pt>
                <c:pt idx="2534">
                  <c:v>494.552026326286</c:v>
                </c:pt>
                <c:pt idx="2535">
                  <c:v>494.453411764706</c:v>
                </c:pt>
                <c:pt idx="2536">
                  <c:v>494.354836523126</c:v>
                </c:pt>
                <c:pt idx="2537">
                  <c:v>494.256300578035</c:v>
                </c:pt>
                <c:pt idx="2538">
                  <c:v>494.157803905939</c:v>
                </c:pt>
                <c:pt idx="2539">
                  <c:v>494.059346483363</c:v>
                </c:pt>
                <c:pt idx="2540">
                  <c:v>493.960928286853</c:v>
                </c:pt>
                <c:pt idx="2541">
                  <c:v>493.86254929297</c:v>
                </c:pt>
                <c:pt idx="2542">
                  <c:v>493.764209478296</c:v>
                </c:pt>
                <c:pt idx="2543">
                  <c:v>493.665908819431</c:v>
                </c:pt>
                <c:pt idx="2544">
                  <c:v>493.567647292994</c:v>
                </c:pt>
                <c:pt idx="2545">
                  <c:v>493.469424875622</c:v>
                </c:pt>
                <c:pt idx="2546">
                  <c:v>493.371241543971</c:v>
                </c:pt>
                <c:pt idx="2547">
                  <c:v>493.273097274717</c:v>
                </c:pt>
                <c:pt idx="2548">
                  <c:v>493.17499204455</c:v>
                </c:pt>
                <c:pt idx="2549">
                  <c:v>493.076925830185</c:v>
                </c:pt>
                <c:pt idx="2550">
                  <c:v>492.97889860835</c:v>
                </c:pt>
                <c:pt idx="2551">
                  <c:v>492.880910355794</c:v>
                </c:pt>
                <c:pt idx="2552">
                  <c:v>492.782961049285</c:v>
                </c:pt>
                <c:pt idx="2553">
                  <c:v>492.685050665607</c:v>
                </c:pt>
                <c:pt idx="2554">
                  <c:v>492.587179181565</c:v>
                </c:pt>
                <c:pt idx="2555">
                  <c:v>492.489346573982</c:v>
                </c:pt>
                <c:pt idx="2556">
                  <c:v>492.391552819698</c:v>
                </c:pt>
                <c:pt idx="2557">
                  <c:v>492.293797895573</c:v>
                </c:pt>
                <c:pt idx="2558">
                  <c:v>492.196081778484</c:v>
                </c:pt>
                <c:pt idx="2559">
                  <c:v>492.098404445327</c:v>
                </c:pt>
                <c:pt idx="2560">
                  <c:v>492.000765873016</c:v>
                </c:pt>
                <c:pt idx="2561">
                  <c:v>491.903166038484</c:v>
                </c:pt>
                <c:pt idx="2562">
                  <c:v>491.805604918683</c:v>
                </c:pt>
                <c:pt idx="2563">
                  <c:v>491.708082490581</c:v>
                </c:pt>
                <c:pt idx="2564">
                  <c:v>491.610598731166</c:v>
                </c:pt>
                <c:pt idx="2565">
                  <c:v>491.513153617443</c:v>
                </c:pt>
                <c:pt idx="2566">
                  <c:v>491.415747126437</c:v>
                </c:pt>
                <c:pt idx="2567">
                  <c:v>491.318379235189</c:v>
                </c:pt>
                <c:pt idx="2568">
                  <c:v>491.221049920761</c:v>
                </c:pt>
                <c:pt idx="2569">
                  <c:v>491.12375916023</c:v>
                </c:pt>
                <c:pt idx="2570">
                  <c:v>491.026506930693</c:v>
                </c:pt>
                <c:pt idx="2571">
                  <c:v>490.929293209266</c:v>
                </c:pt>
                <c:pt idx="2572">
                  <c:v>490.83211797308</c:v>
                </c:pt>
                <c:pt idx="2573">
                  <c:v>490.734981199288</c:v>
                </c:pt>
                <c:pt idx="2574">
                  <c:v>490.637882865057</c:v>
                </c:pt>
                <c:pt idx="2575">
                  <c:v>490.540822947577</c:v>
                </c:pt>
                <c:pt idx="2576">
                  <c:v>490.443801424051</c:v>
                </c:pt>
                <c:pt idx="2577">
                  <c:v>490.346818271703</c:v>
                </c:pt>
                <c:pt idx="2578">
                  <c:v>490.249873467774</c:v>
                </c:pt>
                <c:pt idx="2579">
                  <c:v>490.152966989524</c:v>
                </c:pt>
                <c:pt idx="2580">
                  <c:v>490.056098814229</c:v>
                </c:pt>
                <c:pt idx="2581">
                  <c:v>489.959268919186</c:v>
                </c:pt>
                <c:pt idx="2582">
                  <c:v>489.862477281707</c:v>
                </c:pt>
                <c:pt idx="2583">
                  <c:v>489.765723879123</c:v>
                </c:pt>
                <c:pt idx="2584">
                  <c:v>489.669008688784</c:v>
                </c:pt>
                <c:pt idx="2585">
                  <c:v>489.572331688055</c:v>
                </c:pt>
                <c:pt idx="2586">
                  <c:v>489.475692854323</c:v>
                </c:pt>
                <c:pt idx="2587">
                  <c:v>489.379092164989</c:v>
                </c:pt>
                <c:pt idx="2588">
                  <c:v>489.282529597474</c:v>
                </c:pt>
                <c:pt idx="2589">
                  <c:v>489.186005129217</c:v>
                </c:pt>
                <c:pt idx="2590">
                  <c:v>489.089518737673</c:v>
                </c:pt>
                <c:pt idx="2591">
                  <c:v>488.993070400316</c:v>
                </c:pt>
                <c:pt idx="2592">
                  <c:v>488.896660094637</c:v>
                </c:pt>
                <c:pt idx="2593">
                  <c:v>488.800287798147</c:v>
                </c:pt>
                <c:pt idx="2594">
                  <c:v>488.703953488372</c:v>
                </c:pt>
                <c:pt idx="2595">
                  <c:v>488.607657142857</c:v>
                </c:pt>
                <c:pt idx="2596">
                  <c:v>488.511398739165</c:v>
                </c:pt>
                <c:pt idx="2597">
                  <c:v>488.415178254875</c:v>
                </c:pt>
                <c:pt idx="2598">
                  <c:v>488.318995667586</c:v>
                </c:pt>
                <c:pt idx="2599">
                  <c:v>488.222850954912</c:v>
                </c:pt>
                <c:pt idx="2600">
                  <c:v>488.126744094488</c:v>
                </c:pt>
                <c:pt idx="2601">
                  <c:v>488.030675063964</c:v>
                </c:pt>
                <c:pt idx="2602">
                  <c:v>487.934643841008</c:v>
                </c:pt>
                <c:pt idx="2603">
                  <c:v>487.838650403305</c:v>
                </c:pt>
                <c:pt idx="2604">
                  <c:v>487.74269472856</c:v>
                </c:pt>
                <c:pt idx="2605">
                  <c:v>487.646776794494</c:v>
                </c:pt>
                <c:pt idx="2606">
                  <c:v>487.550896578844</c:v>
                </c:pt>
                <c:pt idx="2607">
                  <c:v>487.455054059367</c:v>
                </c:pt>
                <c:pt idx="2608">
                  <c:v>487.359249213837</c:v>
                </c:pt>
                <c:pt idx="2609">
                  <c:v>487.263482020043</c:v>
                </c:pt>
                <c:pt idx="2610">
                  <c:v>487.167752455796</c:v>
                </c:pt>
                <c:pt idx="2611">
                  <c:v>487.07206049892</c:v>
                </c:pt>
                <c:pt idx="2612">
                  <c:v>486.976406127258</c:v>
                </c:pt>
                <c:pt idx="2613">
                  <c:v>486.880789318673</c:v>
                </c:pt>
                <c:pt idx="2614">
                  <c:v>486.78521005104</c:v>
                </c:pt>
                <c:pt idx="2615">
                  <c:v>486.689668302257</c:v>
                </c:pt>
                <c:pt idx="2616">
                  <c:v>486.594164050235</c:v>
                </c:pt>
                <c:pt idx="2617">
                  <c:v>486.498697272906</c:v>
                </c:pt>
                <c:pt idx="2618">
                  <c:v>486.403267948215</c:v>
                </c:pt>
                <c:pt idx="2619">
                  <c:v>486.307876054128</c:v>
                </c:pt>
                <c:pt idx="2620">
                  <c:v>486.212521568627</c:v>
                </c:pt>
                <c:pt idx="2621">
                  <c:v>486.117204469712</c:v>
                </c:pt>
                <c:pt idx="2622">
                  <c:v>486.021924735398</c:v>
                </c:pt>
                <c:pt idx="2623">
                  <c:v>485.92668234372</c:v>
                </c:pt>
                <c:pt idx="2624">
                  <c:v>485.831477272727</c:v>
                </c:pt>
                <c:pt idx="2625">
                  <c:v>485.73630950049</c:v>
                </c:pt>
                <c:pt idx="2626">
                  <c:v>485.641179005092</c:v>
                </c:pt>
                <c:pt idx="2627">
                  <c:v>485.546085764637</c:v>
                </c:pt>
                <c:pt idx="2628">
                  <c:v>485.451029757244</c:v>
                </c:pt>
                <c:pt idx="2629">
                  <c:v>485.356010961049</c:v>
                </c:pt>
                <c:pt idx="2630">
                  <c:v>485.261029354207</c:v>
                </c:pt>
                <c:pt idx="2631">
                  <c:v>485.16608491489</c:v>
                </c:pt>
                <c:pt idx="2632">
                  <c:v>485.071177621283</c:v>
                </c:pt>
                <c:pt idx="2633">
                  <c:v>484.976307451594</c:v>
                </c:pt>
                <c:pt idx="2634">
                  <c:v>484.881474384044</c:v>
                </c:pt>
                <c:pt idx="2635">
                  <c:v>484.786678396872</c:v>
                </c:pt>
                <c:pt idx="2636">
                  <c:v>484.691919468335</c:v>
                </c:pt>
                <c:pt idx="2637">
                  <c:v>484.597197576705</c:v>
                </c:pt>
                <c:pt idx="2638">
                  <c:v>484.502512700274</c:v>
                </c:pt>
                <c:pt idx="2639">
                  <c:v>484.407864817347</c:v>
                </c:pt>
                <c:pt idx="2640">
                  <c:v>484.31325390625</c:v>
                </c:pt>
                <c:pt idx="2641">
                  <c:v>484.218679945323</c:v>
                </c:pt>
                <c:pt idx="2642">
                  <c:v>484.124142912925</c:v>
                </c:pt>
                <c:pt idx="2643">
                  <c:v>484.029642787429</c:v>
                </c:pt>
                <c:pt idx="2644">
                  <c:v>483.935179547229</c:v>
                </c:pt>
                <c:pt idx="2645">
                  <c:v>483.840753170732</c:v>
                </c:pt>
                <c:pt idx="2646">
                  <c:v>483.746363636364</c:v>
                </c:pt>
                <c:pt idx="2647">
                  <c:v>483.652010922567</c:v>
                </c:pt>
                <c:pt idx="2648">
                  <c:v>483.5576950078</c:v>
                </c:pt>
                <c:pt idx="2649">
                  <c:v>483.46341587054</c:v>
                </c:pt>
                <c:pt idx="2650">
                  <c:v>483.369173489279</c:v>
                </c:pt>
                <c:pt idx="2651">
                  <c:v>483.274967842526</c:v>
                </c:pt>
                <c:pt idx="2652">
                  <c:v>483.180798908808</c:v>
                </c:pt>
                <c:pt idx="2653">
                  <c:v>483.086666666667</c:v>
                </c:pt>
                <c:pt idx="2654">
                  <c:v>482.992571094663</c:v>
                </c:pt>
                <c:pt idx="2655">
                  <c:v>482.898512171373</c:v>
                </c:pt>
                <c:pt idx="2656">
                  <c:v>482.804489875389</c:v>
                </c:pt>
                <c:pt idx="2657">
                  <c:v>482.710504185322</c:v>
                </c:pt>
                <c:pt idx="2658">
                  <c:v>482.616555079798</c:v>
                </c:pt>
                <c:pt idx="2659">
                  <c:v>482.522642537459</c:v>
                </c:pt>
                <c:pt idx="2660">
                  <c:v>482.428766536965</c:v>
                </c:pt>
                <c:pt idx="2661">
                  <c:v>482.334927056993</c:v>
                </c:pt>
                <c:pt idx="2662">
                  <c:v>482.241124076235</c:v>
                </c:pt>
                <c:pt idx="2663">
                  <c:v>482.147357573401</c:v>
                </c:pt>
                <c:pt idx="2664">
                  <c:v>482.053627527216</c:v>
                </c:pt>
                <c:pt idx="2665">
                  <c:v>481.959933916424</c:v>
                </c:pt>
                <c:pt idx="2666">
                  <c:v>481.866276719782</c:v>
                </c:pt>
                <c:pt idx="2667">
                  <c:v>481.772655916068</c:v>
                </c:pt>
                <c:pt idx="2668">
                  <c:v>481.679071484072</c:v>
                </c:pt>
                <c:pt idx="2669">
                  <c:v>481.585523402602</c:v>
                </c:pt>
                <c:pt idx="2670">
                  <c:v>481.492011650485</c:v>
                </c:pt>
                <c:pt idx="2671">
                  <c:v>481.398536206562</c:v>
                </c:pt>
                <c:pt idx="2672">
                  <c:v>481.305097049689</c:v>
                </c:pt>
                <c:pt idx="2673">
                  <c:v>481.211694158742</c:v>
                </c:pt>
                <c:pt idx="2674">
                  <c:v>481.118327512612</c:v>
                </c:pt>
                <c:pt idx="2675">
                  <c:v>481.024997090204</c:v>
                </c:pt>
                <c:pt idx="2676">
                  <c:v>480.931702870442</c:v>
                </c:pt>
                <c:pt idx="2677">
                  <c:v>480.838444832267</c:v>
                </c:pt>
                <c:pt idx="2678">
                  <c:v>480.745222954634</c:v>
                </c:pt>
                <c:pt idx="2679">
                  <c:v>480.652037216515</c:v>
                </c:pt>
                <c:pt idx="2680">
                  <c:v>480.558887596899</c:v>
                </c:pt>
                <c:pt idx="2681">
                  <c:v>480.465774074792</c:v>
                </c:pt>
                <c:pt idx="2682">
                  <c:v>480.372696629214</c:v>
                </c:pt>
                <c:pt idx="2683">
                  <c:v>480.279655239202</c:v>
                </c:pt>
                <c:pt idx="2684">
                  <c:v>480.186649883811</c:v>
                </c:pt>
                <c:pt idx="2685">
                  <c:v>480.09368054211</c:v>
                </c:pt>
                <c:pt idx="2686">
                  <c:v>480.000747193186</c:v>
                </c:pt>
                <c:pt idx="2687">
                  <c:v>479.907849816141</c:v>
                </c:pt>
                <c:pt idx="2688">
                  <c:v>479.814988390093</c:v>
                </c:pt>
                <c:pt idx="2689">
                  <c:v>479.722162894177</c:v>
                </c:pt>
                <c:pt idx="2690">
                  <c:v>479.629373307544</c:v>
                </c:pt>
                <c:pt idx="2691">
                  <c:v>479.53661960936</c:v>
                </c:pt>
                <c:pt idx="2692">
                  <c:v>479.443901778809</c:v>
                </c:pt>
                <c:pt idx="2693">
                  <c:v>479.35121979509</c:v>
                </c:pt>
                <c:pt idx="2694">
                  <c:v>479.258573637418</c:v>
                </c:pt>
                <c:pt idx="2695">
                  <c:v>479.165963285024</c:v>
                </c:pt>
                <c:pt idx="2696">
                  <c:v>479.073388717156</c:v>
                </c:pt>
                <c:pt idx="2697">
                  <c:v>478.980849913077</c:v>
                </c:pt>
                <c:pt idx="2698">
                  <c:v>478.888346852066</c:v>
                </c:pt>
                <c:pt idx="2699">
                  <c:v>478.79587951342</c:v>
                </c:pt>
                <c:pt idx="2700">
                  <c:v>478.703447876448</c:v>
                </c:pt>
                <c:pt idx="2701">
                  <c:v>478.611051920479</c:v>
                </c:pt>
                <c:pt idx="2702">
                  <c:v>478.518691624855</c:v>
                </c:pt>
                <c:pt idx="2703">
                  <c:v>478.426366968937</c:v>
                </c:pt>
                <c:pt idx="2704">
                  <c:v>478.334077932099</c:v>
                </c:pt>
                <c:pt idx="2705">
                  <c:v>478.241824493732</c:v>
                </c:pt>
                <c:pt idx="2706">
                  <c:v>478.149606633243</c:v>
                </c:pt>
                <c:pt idx="2707">
                  <c:v>478.057424330056</c:v>
                </c:pt>
                <c:pt idx="2708">
                  <c:v>477.965277563608</c:v>
                </c:pt>
                <c:pt idx="2709">
                  <c:v>477.873166313355</c:v>
                </c:pt>
                <c:pt idx="2710">
                  <c:v>477.781090558767</c:v>
                </c:pt>
                <c:pt idx="2711">
                  <c:v>477.68905027933</c:v>
                </c:pt>
                <c:pt idx="2712">
                  <c:v>477.597045454545</c:v>
                </c:pt>
                <c:pt idx="2713">
                  <c:v>477.505076063932</c:v>
                </c:pt>
                <c:pt idx="2714">
                  <c:v>477.413142087024</c:v>
                </c:pt>
                <c:pt idx="2715">
                  <c:v>477.321243503369</c:v>
                </c:pt>
                <c:pt idx="2716">
                  <c:v>477.229380292533</c:v>
                </c:pt>
                <c:pt idx="2717">
                  <c:v>477.137552434097</c:v>
                </c:pt>
                <c:pt idx="2718">
                  <c:v>477.045759907657</c:v>
                </c:pt>
                <c:pt idx="2719">
                  <c:v>476.954002692826</c:v>
                </c:pt>
                <c:pt idx="2720">
                  <c:v>476.862280769231</c:v>
                </c:pt>
                <c:pt idx="2721">
                  <c:v>476.770594116516</c:v>
                </c:pt>
                <c:pt idx="2722">
                  <c:v>476.678942714341</c:v>
                </c:pt>
                <c:pt idx="2723">
                  <c:v>476.587326542379</c:v>
                </c:pt>
                <c:pt idx="2724">
                  <c:v>476.495745580323</c:v>
                </c:pt>
                <c:pt idx="2725">
                  <c:v>476.404199807877</c:v>
                </c:pt>
                <c:pt idx="2726">
                  <c:v>476.312689204764</c:v>
                </c:pt>
                <c:pt idx="2727">
                  <c:v>476.22121375072</c:v>
                </c:pt>
                <c:pt idx="2728">
                  <c:v>476.129773425499</c:v>
                </c:pt>
                <c:pt idx="2729">
                  <c:v>476.038368208869</c:v>
                </c:pt>
                <c:pt idx="2730">
                  <c:v>475.946998080614</c:v>
                </c:pt>
                <c:pt idx="2731">
                  <c:v>475.855663020533</c:v>
                </c:pt>
                <c:pt idx="2732">
                  <c:v>475.764363008442</c:v>
                </c:pt>
                <c:pt idx="2733">
                  <c:v>475.67309802417</c:v>
                </c:pt>
                <c:pt idx="2734">
                  <c:v>475.581868047564</c:v>
                </c:pt>
                <c:pt idx="2735">
                  <c:v>475.490673058485</c:v>
                </c:pt>
                <c:pt idx="2736">
                  <c:v>475.39951303681</c:v>
                </c:pt>
                <c:pt idx="2737">
                  <c:v>475.30838796243</c:v>
                </c:pt>
                <c:pt idx="2738">
                  <c:v>475.217297815255</c:v>
                </c:pt>
                <c:pt idx="2739">
                  <c:v>475.126242575206</c:v>
                </c:pt>
                <c:pt idx="2740">
                  <c:v>475.035222222222</c:v>
                </c:pt>
                <c:pt idx="2741">
                  <c:v>474.944236736257</c:v>
                </c:pt>
                <c:pt idx="2742">
                  <c:v>474.853286097281</c:v>
                </c:pt>
                <c:pt idx="2743">
                  <c:v>474.762370285277</c:v>
                </c:pt>
                <c:pt idx="2744">
                  <c:v>474.671489280245</c:v>
                </c:pt>
                <c:pt idx="2745">
                  <c:v>474.580643062201</c:v>
                </c:pt>
                <c:pt idx="2746">
                  <c:v>474.489831611175</c:v>
                </c:pt>
                <c:pt idx="2747">
                  <c:v>474.399054907213</c:v>
                </c:pt>
                <c:pt idx="2748">
                  <c:v>474.308312930375</c:v>
                </c:pt>
                <c:pt idx="2749">
                  <c:v>474.217605660738</c:v>
                </c:pt>
                <c:pt idx="2750">
                  <c:v>474.126933078394</c:v>
                </c:pt>
                <c:pt idx="2751">
                  <c:v>474.036295163449</c:v>
                </c:pt>
                <c:pt idx="2752">
                  <c:v>473.945691896024</c:v>
                </c:pt>
                <c:pt idx="2753">
                  <c:v>473.855123256258</c:v>
                </c:pt>
                <c:pt idx="2754">
                  <c:v>473.764589224303</c:v>
                </c:pt>
                <c:pt idx="2755">
                  <c:v>473.674089780325</c:v>
                </c:pt>
                <c:pt idx="2756">
                  <c:v>473.583624904507</c:v>
                </c:pt>
                <c:pt idx="2757">
                  <c:v>473.493194577048</c:v>
                </c:pt>
                <c:pt idx="2758">
                  <c:v>473.40279877816</c:v>
                </c:pt>
                <c:pt idx="2759">
                  <c:v>473.31243748807</c:v>
                </c:pt>
                <c:pt idx="2760">
                  <c:v>473.222110687023</c:v>
                </c:pt>
                <c:pt idx="2761">
                  <c:v>473.131818355276</c:v>
                </c:pt>
                <c:pt idx="2762">
                  <c:v>473.041560473102</c:v>
                </c:pt>
                <c:pt idx="2763">
                  <c:v>472.95133702079</c:v>
                </c:pt>
                <c:pt idx="2764">
                  <c:v>472.861147978642</c:v>
                </c:pt>
              </c:numCache>
            </c:numRef>
          </c:xVal>
          <c:yVal>
            <c:numRef>
              <c:f>'Fig.5.'!$F$7:$F$2771</c:f>
              <c:numCache>
                <c:formatCode>General</c:formatCode>
                <c:ptCount val="2765"/>
                <c:pt idx="0">
                  <c:v>8.98086969516336E-012</c:v>
                </c:pt>
                <c:pt idx="1">
                  <c:v>9.08116771647881E-012</c:v>
                </c:pt>
                <c:pt idx="2">
                  <c:v>9.18256904900687E-012</c:v>
                </c:pt>
                <c:pt idx="3">
                  <c:v>9.28508568951172E-012</c:v>
                </c:pt>
                <c:pt idx="4">
                  <c:v>9.38872963105642E-012</c:v>
                </c:pt>
                <c:pt idx="5">
                  <c:v>9.49351309135229E-012</c:v>
                </c:pt>
                <c:pt idx="6">
                  <c:v>9.59944837604525E-012</c:v>
                </c:pt>
                <c:pt idx="7">
                  <c:v>9.70654793488413E-012</c:v>
                </c:pt>
                <c:pt idx="8">
                  <c:v>9.81482433413159E-012</c:v>
                </c:pt>
                <c:pt idx="9">
                  <c:v>9.92429025031254E-012</c:v>
                </c:pt>
                <c:pt idx="10">
                  <c:v>1.00349585412E-011</c:v>
                </c:pt>
                <c:pt idx="11">
                  <c:v>1.0146842127953E-011</c:v>
                </c:pt>
                <c:pt idx="12">
                  <c:v>1.0259954100675E-011</c:v>
                </c:pt>
                <c:pt idx="13">
                  <c:v>1.0374307706283E-011</c:v>
                </c:pt>
                <c:pt idx="14">
                  <c:v>1.04899163064752E-011</c:v>
                </c:pt>
                <c:pt idx="15">
                  <c:v>1.06067933757744E-011</c:v>
                </c:pt>
                <c:pt idx="16">
                  <c:v>1.07249525983835E-011</c:v>
                </c:pt>
                <c:pt idx="17">
                  <c:v>1.08444076613621E-011</c:v>
                </c:pt>
                <c:pt idx="18">
                  <c:v>1.09651725868434E-011</c:v>
                </c:pt>
                <c:pt idx="19">
                  <c:v>1.10872613562432E-011</c:v>
                </c:pt>
                <c:pt idx="20">
                  <c:v>1.12106882132962E-011</c:v>
                </c:pt>
                <c:pt idx="21">
                  <c:v>1.13354675139389E-011</c:v>
                </c:pt>
                <c:pt idx="22">
                  <c:v>1.14616137372028E-011</c:v>
                </c:pt>
                <c:pt idx="23">
                  <c:v>1.15891416049916E-011</c:v>
                </c:pt>
                <c:pt idx="24">
                  <c:v>1.17180658670761E-011</c:v>
                </c:pt>
                <c:pt idx="25">
                  <c:v>1.18484015080748E-011</c:v>
                </c:pt>
                <c:pt idx="26">
                  <c:v>1.19801636521046E-011</c:v>
                </c:pt>
                <c:pt idx="27">
                  <c:v>1.21133675883844E-011</c:v>
                </c:pt>
                <c:pt idx="28">
                  <c:v>1.22480287442318E-011</c:v>
                </c:pt>
                <c:pt idx="29">
                  <c:v>1.23841627295077E-011</c:v>
                </c:pt>
                <c:pt idx="30">
                  <c:v>1.25217853402561E-011</c:v>
                </c:pt>
                <c:pt idx="31">
                  <c:v>1.26609124981283E-011</c:v>
                </c:pt>
                <c:pt idx="32">
                  <c:v>1.28015603553201E-011</c:v>
                </c:pt>
                <c:pt idx="33">
                  <c:v>1.2943745160534E-011</c:v>
                </c:pt>
                <c:pt idx="34">
                  <c:v>1.30874833617811E-011</c:v>
                </c:pt>
                <c:pt idx="35">
                  <c:v>1.32327916660682E-011</c:v>
                </c:pt>
                <c:pt idx="36">
                  <c:v>1.33796868389445E-011</c:v>
                </c:pt>
                <c:pt idx="37">
                  <c:v>1.35281858861811E-011</c:v>
                </c:pt>
                <c:pt idx="38">
                  <c:v>1.36783060085518E-011</c:v>
                </c:pt>
                <c:pt idx="39">
                  <c:v>1.38300645911679E-011</c:v>
                </c:pt>
                <c:pt idx="40">
                  <c:v>1.39834791723426E-011</c:v>
                </c:pt>
                <c:pt idx="41">
                  <c:v>1.41385675623939E-011</c:v>
                </c:pt>
                <c:pt idx="42">
                  <c:v>1.4295347654858E-011</c:v>
                </c:pt>
                <c:pt idx="43">
                  <c:v>1.44538376192386E-011</c:v>
                </c:pt>
                <c:pt idx="44">
                  <c:v>1.46140557980333E-011</c:v>
                </c:pt>
                <c:pt idx="45">
                  <c:v>1.47760207686576E-011</c:v>
                </c:pt>
                <c:pt idx="46">
                  <c:v>1.49397512569003E-011</c:v>
                </c:pt>
                <c:pt idx="47">
                  <c:v>1.51052662396055E-011</c:v>
                </c:pt>
                <c:pt idx="48">
                  <c:v>1.52725848645055E-011</c:v>
                </c:pt>
                <c:pt idx="49">
                  <c:v>1.54417265447815E-011</c:v>
                </c:pt>
                <c:pt idx="50">
                  <c:v>1.56127108499072E-011</c:v>
                </c:pt>
                <c:pt idx="51">
                  <c:v>1.57855576012785E-011</c:v>
                </c:pt>
                <c:pt idx="52">
                  <c:v>1.59602867974992E-011</c:v>
                </c:pt>
                <c:pt idx="53">
                  <c:v>1.61369187064991E-011</c:v>
                </c:pt>
                <c:pt idx="54">
                  <c:v>1.63154738037624E-011</c:v>
                </c:pt>
                <c:pt idx="55">
                  <c:v>1.64959727808507E-011</c:v>
                </c:pt>
                <c:pt idx="56">
                  <c:v>1.66784365384292E-011</c:v>
                </c:pt>
                <c:pt idx="57">
                  <c:v>1.68628862220847E-011</c:v>
                </c:pt>
                <c:pt idx="58">
                  <c:v>1.70493432197002E-011</c:v>
                </c:pt>
                <c:pt idx="59">
                  <c:v>1.72378291273683E-011</c:v>
                </c:pt>
                <c:pt idx="60">
                  <c:v>1.74283657733788E-011</c:v>
                </c:pt>
                <c:pt idx="61">
                  <c:v>1.76209752698912E-011</c:v>
                </c:pt>
                <c:pt idx="62">
                  <c:v>1.78156798948717E-011</c:v>
                </c:pt>
                <c:pt idx="63">
                  <c:v>1.80125022261357E-011</c:v>
                </c:pt>
                <c:pt idx="64">
                  <c:v>1.82114650408642E-011</c:v>
                </c:pt>
                <c:pt idx="65">
                  <c:v>1.84125913667847E-011</c:v>
                </c:pt>
                <c:pt idx="66">
                  <c:v>1.86159044887269E-011</c:v>
                </c:pt>
                <c:pt idx="67">
                  <c:v>1.88214279309176E-011</c:v>
                </c:pt>
                <c:pt idx="68">
                  <c:v>1.90291854943558E-011</c:v>
                </c:pt>
                <c:pt idx="69">
                  <c:v>1.92392011652983E-011</c:v>
                </c:pt>
                <c:pt idx="70">
                  <c:v>1.94514991893636E-011</c:v>
                </c:pt>
                <c:pt idx="71">
                  <c:v>1.96661041475757E-011</c:v>
                </c:pt>
                <c:pt idx="72">
                  <c:v>1.9883040798558E-011</c:v>
                </c:pt>
                <c:pt idx="73">
                  <c:v>2.01023342301713E-011</c:v>
                </c:pt>
                <c:pt idx="74">
                  <c:v>2.03240096158141E-011</c:v>
                </c:pt>
                <c:pt idx="75">
                  <c:v>2.05480925946143E-011</c:v>
                </c:pt>
                <c:pt idx="76">
                  <c:v>2.07746089944431E-011</c:v>
                </c:pt>
                <c:pt idx="77">
                  <c:v>2.10035848256236E-011</c:v>
                </c:pt>
                <c:pt idx="78">
                  <c:v>2.12350465137622E-011</c:v>
                </c:pt>
                <c:pt idx="79">
                  <c:v>2.1469020621386E-011</c:v>
                </c:pt>
                <c:pt idx="80">
                  <c:v>2.17055340321577E-011</c:v>
                </c:pt>
                <c:pt idx="81">
                  <c:v>2.19446138952448E-011</c:v>
                </c:pt>
                <c:pt idx="82">
                  <c:v>2.21862876626958E-011</c:v>
                </c:pt>
                <c:pt idx="83">
                  <c:v>2.24305829890817E-011</c:v>
                </c:pt>
                <c:pt idx="84">
                  <c:v>2.26775279200516E-011</c:v>
                </c:pt>
                <c:pt idx="85">
                  <c:v>2.29271506401734E-011</c:v>
                </c:pt>
                <c:pt idx="86">
                  <c:v>2.3179479831312E-011</c:v>
                </c:pt>
                <c:pt idx="87">
                  <c:v>2.34345441823807E-011</c:v>
                </c:pt>
                <c:pt idx="88">
                  <c:v>2.36923728863814E-011</c:v>
                </c:pt>
                <c:pt idx="89">
                  <c:v>2.39529953570968E-011</c:v>
                </c:pt>
                <c:pt idx="90">
                  <c:v>2.42164412621957E-011</c:v>
                </c:pt>
                <c:pt idx="91">
                  <c:v>2.44827406442158E-011</c:v>
                </c:pt>
                <c:pt idx="92">
                  <c:v>2.47519238340096E-011</c:v>
                </c:pt>
                <c:pt idx="93">
                  <c:v>2.50240213772947E-011</c:v>
                </c:pt>
                <c:pt idx="94">
                  <c:v>2.5299064291302E-011</c:v>
                </c:pt>
                <c:pt idx="95">
                  <c:v>2.55770837226724E-011</c:v>
                </c:pt>
                <c:pt idx="96">
                  <c:v>2.58581112728972E-011</c:v>
                </c:pt>
                <c:pt idx="97">
                  <c:v>2.6142178793549E-011</c:v>
                </c:pt>
                <c:pt idx="98">
                  <c:v>2.64293184724755E-011</c:v>
                </c:pt>
                <c:pt idx="99">
                  <c:v>2.67195628525406E-011</c:v>
                </c:pt>
                <c:pt idx="100">
                  <c:v>2.70129447677336E-011</c:v>
                </c:pt>
                <c:pt idx="101">
                  <c:v>2.73094973800391E-011</c:v>
                </c:pt>
                <c:pt idx="102">
                  <c:v>2.76092542751362E-011</c:v>
                </c:pt>
                <c:pt idx="103">
                  <c:v>2.79122492785365E-011</c:v>
                </c:pt>
                <c:pt idx="104">
                  <c:v>2.82185166152597E-011</c:v>
                </c:pt>
                <c:pt idx="105">
                  <c:v>2.85280908848261E-011</c:v>
                </c:pt>
                <c:pt idx="106">
                  <c:v>2.88410069723552E-011</c:v>
                </c:pt>
                <c:pt idx="107">
                  <c:v>2.91573002125568E-011</c:v>
                </c:pt>
                <c:pt idx="108">
                  <c:v>2.94770062459611E-011</c:v>
                </c:pt>
                <c:pt idx="109">
                  <c:v>2.98001611303439E-011</c:v>
                </c:pt>
                <c:pt idx="110">
                  <c:v>3.01268012390152E-011</c:v>
                </c:pt>
                <c:pt idx="111">
                  <c:v>3.04569633798053E-011</c:v>
                </c:pt>
                <c:pt idx="112">
                  <c:v>3.07906847495895E-011</c:v>
                </c:pt>
                <c:pt idx="113">
                  <c:v>3.11280029043514E-011</c:v>
                </c:pt>
                <c:pt idx="114">
                  <c:v>3.14689558035796E-011</c:v>
                </c:pt>
                <c:pt idx="115">
                  <c:v>3.18135818595893E-011</c:v>
                </c:pt>
                <c:pt idx="116">
                  <c:v>3.21619197929851E-011</c:v>
                </c:pt>
                <c:pt idx="117">
                  <c:v>3.25140088517104E-011</c:v>
                </c:pt>
                <c:pt idx="118">
                  <c:v>3.28698885932167E-011</c:v>
                </c:pt>
                <c:pt idx="119">
                  <c:v>3.32295991259707E-011</c:v>
                </c:pt>
                <c:pt idx="120">
                  <c:v>3.35931808242408E-011</c:v>
                </c:pt>
                <c:pt idx="121">
                  <c:v>3.39606746554085E-011</c:v>
                </c:pt>
                <c:pt idx="122">
                  <c:v>3.43321218847246E-011</c:v>
                </c:pt>
                <c:pt idx="123">
                  <c:v>3.47075643345026E-011</c:v>
                </c:pt>
                <c:pt idx="124">
                  <c:v>3.50870442096336E-011</c:v>
                </c:pt>
                <c:pt idx="125">
                  <c:v>3.54706041997157E-011</c:v>
                </c:pt>
                <c:pt idx="126">
                  <c:v>3.58582874211323E-011</c:v>
                </c:pt>
                <c:pt idx="127">
                  <c:v>3.62501374893329E-011</c:v>
                </c:pt>
                <c:pt idx="128">
                  <c:v>3.66461984366354E-011</c:v>
                </c:pt>
                <c:pt idx="129">
                  <c:v>3.70465148314677E-011</c:v>
                </c:pt>
                <c:pt idx="130">
                  <c:v>3.74511316498116E-011</c:v>
                </c:pt>
                <c:pt idx="131">
                  <c:v>3.78600944294794E-011</c:v>
                </c:pt>
                <c:pt idx="132">
                  <c:v>3.82734491175524E-011</c:v>
                </c:pt>
                <c:pt idx="133">
                  <c:v>3.86912421789816E-011</c:v>
                </c:pt>
                <c:pt idx="134">
                  <c:v>3.91135205966686E-011</c:v>
                </c:pt>
                <c:pt idx="135">
                  <c:v>3.95403318573137E-011</c:v>
                </c:pt>
                <c:pt idx="136">
                  <c:v>3.99717238546795E-011</c:v>
                </c:pt>
                <c:pt idx="137">
                  <c:v>4.04077451465134E-011</c:v>
                </c:pt>
                <c:pt idx="138">
                  <c:v>4.08484446346349E-011</c:v>
                </c:pt>
                <c:pt idx="139">
                  <c:v>4.12938719226267E-011</c:v>
                </c:pt>
                <c:pt idx="140">
                  <c:v>4.17440769266189E-011</c:v>
                </c:pt>
                <c:pt idx="141">
                  <c:v>4.21991102600048E-011</c:v>
                </c:pt>
                <c:pt idx="142">
                  <c:v>4.26590229761285E-011</c:v>
                </c:pt>
                <c:pt idx="143">
                  <c:v>4.31238666973949E-011</c:v>
                </c:pt>
                <c:pt idx="144">
                  <c:v>4.35936935491892E-011</c:v>
                </c:pt>
                <c:pt idx="145">
                  <c:v>4.40685562154307E-011</c:v>
                </c:pt>
                <c:pt idx="146">
                  <c:v>4.4548507889223E-011</c:v>
                </c:pt>
                <c:pt idx="147">
                  <c:v>4.50336024449277E-011</c:v>
                </c:pt>
                <c:pt idx="148">
                  <c:v>4.55238941051328E-011</c:v>
                </c:pt>
                <c:pt idx="149">
                  <c:v>4.60194378219518E-011</c:v>
                </c:pt>
                <c:pt idx="150">
                  <c:v>4.65202889954156E-011</c:v>
                </c:pt>
                <c:pt idx="151">
                  <c:v>4.7026503669655E-011</c:v>
                </c:pt>
                <c:pt idx="152">
                  <c:v>4.75381383802633E-011</c:v>
                </c:pt>
                <c:pt idx="153">
                  <c:v>4.80552503612251E-011</c:v>
                </c:pt>
                <c:pt idx="154">
                  <c:v>4.85778972429363E-011</c:v>
                </c:pt>
                <c:pt idx="155">
                  <c:v>4.91061373798963E-011</c:v>
                </c:pt>
                <c:pt idx="156">
                  <c:v>4.96400296812913E-011</c:v>
                </c:pt>
                <c:pt idx="157">
                  <c:v>5.01796336222618E-011</c:v>
                </c:pt>
                <c:pt idx="158">
                  <c:v>5.07250092755874E-011</c:v>
                </c:pt>
                <c:pt idx="159">
                  <c:v>5.12762173482499E-011</c:v>
                </c:pt>
                <c:pt idx="160">
                  <c:v>5.18333191233147E-011</c:v>
                </c:pt>
                <c:pt idx="161">
                  <c:v>5.23963765067585E-011</c:v>
                </c:pt>
                <c:pt idx="162">
                  <c:v>5.29654519533572E-011</c:v>
                </c:pt>
                <c:pt idx="163">
                  <c:v>5.35406086951427E-011</c:v>
                </c:pt>
                <c:pt idx="164">
                  <c:v>5.41219104162104E-011</c:v>
                </c:pt>
                <c:pt idx="165">
                  <c:v>5.47094215840231E-011</c:v>
                </c:pt>
                <c:pt idx="166">
                  <c:v>5.53032071848517E-011</c:v>
                </c:pt>
                <c:pt idx="167">
                  <c:v>5.59033329499643E-011</c:v>
                </c:pt>
                <c:pt idx="168">
                  <c:v>5.65098651228376E-011</c:v>
                </c:pt>
                <c:pt idx="169">
                  <c:v>5.71228708124022E-011</c:v>
                </c:pt>
                <c:pt idx="170">
                  <c:v>5.7742417569594E-011</c:v>
                </c:pt>
                <c:pt idx="171">
                  <c:v>5.83685737933986E-011</c:v>
                </c:pt>
                <c:pt idx="172">
                  <c:v>5.90014084319768E-011</c:v>
                </c:pt>
                <c:pt idx="173">
                  <c:v>5.96409912460277E-011</c:v>
                </c:pt>
                <c:pt idx="174">
                  <c:v>6.02873925563006E-011</c:v>
                </c:pt>
                <c:pt idx="175">
                  <c:v>6.09406834994204E-011</c:v>
                </c:pt>
                <c:pt idx="176">
                  <c:v>6.16009358148304E-011</c:v>
                </c:pt>
                <c:pt idx="177">
                  <c:v>6.22682221237438E-011</c:v>
                </c:pt>
                <c:pt idx="178">
                  <c:v>6.2942615562904E-011</c:v>
                </c:pt>
                <c:pt idx="179">
                  <c:v>6.36241901502002E-011</c:v>
                </c:pt>
                <c:pt idx="180">
                  <c:v>6.43130206329602E-011</c:v>
                </c:pt>
                <c:pt idx="181">
                  <c:v>6.50091824652571E-011</c:v>
                </c:pt>
                <c:pt idx="182">
                  <c:v>6.57127518760807E-011</c:v>
                </c:pt>
                <c:pt idx="183">
                  <c:v>6.64238059572276E-011</c:v>
                </c:pt>
                <c:pt idx="184">
                  <c:v>6.71424224001514E-011</c:v>
                </c:pt>
                <c:pt idx="185">
                  <c:v>6.78686798843118E-011</c:v>
                </c:pt>
                <c:pt idx="186">
                  <c:v>6.86026577248869E-011</c:v>
                </c:pt>
                <c:pt idx="187">
                  <c:v>6.93444362377354E-011</c:v>
                </c:pt>
                <c:pt idx="188">
                  <c:v>7.00940963399154E-011</c:v>
                </c:pt>
                <c:pt idx="189">
                  <c:v>7.08517200057672E-011</c:v>
                </c:pt>
                <c:pt idx="190">
                  <c:v>7.16173898897631E-011</c:v>
                </c:pt>
                <c:pt idx="191">
                  <c:v>7.23911895973602E-011</c:v>
                </c:pt>
                <c:pt idx="192">
                  <c:v>7.31732035485042E-011</c:v>
                </c:pt>
                <c:pt idx="193">
                  <c:v>7.396351710241E-011</c:v>
                </c:pt>
                <c:pt idx="194">
                  <c:v>7.47622164283779E-011</c:v>
                </c:pt>
                <c:pt idx="195">
                  <c:v>7.55693887132246E-011</c:v>
                </c:pt>
                <c:pt idx="196">
                  <c:v>7.63851219384293E-011</c:v>
                </c:pt>
                <c:pt idx="197">
                  <c:v>7.72095050770642E-011</c:v>
                </c:pt>
                <c:pt idx="198">
                  <c:v>7.80426280708567E-011</c:v>
                </c:pt>
                <c:pt idx="199">
                  <c:v>7.88845817524439E-011</c:v>
                </c:pt>
                <c:pt idx="200">
                  <c:v>7.97354578959258E-011</c:v>
                </c:pt>
                <c:pt idx="201">
                  <c:v>8.05953494213699E-011</c:v>
                </c:pt>
                <c:pt idx="202">
                  <c:v>8.14643499390507E-011</c:v>
                </c:pt>
                <c:pt idx="203">
                  <c:v>8.23425543806417E-011</c:v>
                </c:pt>
                <c:pt idx="204">
                  <c:v>8.32300584197645E-011</c:v>
                </c:pt>
                <c:pt idx="205">
                  <c:v>8.41269589356069E-011</c:v>
                </c:pt>
                <c:pt idx="206">
                  <c:v>8.50333537273755E-011</c:v>
                </c:pt>
                <c:pt idx="207">
                  <c:v>8.59493417498257E-011</c:v>
                </c:pt>
                <c:pt idx="208">
                  <c:v>8.68750228654016E-011</c:v>
                </c:pt>
                <c:pt idx="209">
                  <c:v>8.78104981406715E-011</c:v>
                </c:pt>
                <c:pt idx="210">
                  <c:v>8.87558696667367E-011</c:v>
                </c:pt>
                <c:pt idx="211">
                  <c:v>8.97112405943167E-011</c:v>
                </c:pt>
                <c:pt idx="212">
                  <c:v>9.06767151978657E-011</c:v>
                </c:pt>
                <c:pt idx="213">
                  <c:v>9.16523989245075E-011</c:v>
                </c:pt>
                <c:pt idx="214">
                  <c:v>9.26383982013642E-011</c:v>
                </c:pt>
                <c:pt idx="215">
                  <c:v>9.36348207870334E-011</c:v>
                </c:pt>
                <c:pt idx="216">
                  <c:v>9.46417753152004E-011</c:v>
                </c:pt>
                <c:pt idx="217">
                  <c:v>9.56593718557999E-011</c:v>
                </c:pt>
                <c:pt idx="218">
                  <c:v>9.66877213949558E-011</c:v>
                </c:pt>
                <c:pt idx="219">
                  <c:v>9.77269362693655E-011</c:v>
                </c:pt>
                <c:pt idx="220">
                  <c:v>9.87771298315198E-011</c:v>
                </c:pt>
                <c:pt idx="221">
                  <c:v>9.98384167841029E-011</c:v>
                </c:pt>
                <c:pt idx="222">
                  <c:v>1.00910912877461E-010</c:v>
                </c:pt>
                <c:pt idx="223">
                  <c:v>1.01994735182053E-010</c:v>
                </c:pt>
                <c:pt idx="224">
                  <c:v>1.0309000184944E-010</c:v>
                </c:pt>
                <c:pt idx="225">
                  <c:v>1.04196832416032E-010</c:v>
                </c:pt>
                <c:pt idx="226">
                  <c:v>1.05315347465274E-010</c:v>
                </c:pt>
                <c:pt idx="227">
                  <c:v>1.06445668924804E-010</c:v>
                </c:pt>
                <c:pt idx="228">
                  <c:v>1.07587919886621E-010</c:v>
                </c:pt>
                <c:pt idx="229">
                  <c:v>1.08742224816069E-010</c:v>
                </c:pt>
                <c:pt idx="230">
                  <c:v>1.09908709217125E-010</c:v>
                </c:pt>
                <c:pt idx="231">
                  <c:v>1.11087500115716E-010</c:v>
                </c:pt>
                <c:pt idx="232">
                  <c:v>1.12278725523895E-010</c:v>
                </c:pt>
                <c:pt idx="233">
                  <c:v>1.13482514992127E-010</c:v>
                </c:pt>
                <c:pt idx="234">
                  <c:v>1.14698999112859E-010</c:v>
                </c:pt>
                <c:pt idx="235">
                  <c:v>1.15928309944991E-010</c:v>
                </c:pt>
                <c:pt idx="236">
                  <c:v>1.1717058068067E-010</c:v>
                </c:pt>
                <c:pt idx="237">
                  <c:v>1.1842594598226E-010</c:v>
                </c:pt>
                <c:pt idx="238">
                  <c:v>1.19694541629874E-010</c:v>
                </c:pt>
                <c:pt idx="239">
                  <c:v>1.20976504895478E-010</c:v>
                </c:pt>
                <c:pt idx="240">
                  <c:v>1.2227197421137E-010</c:v>
                </c:pt>
                <c:pt idx="241">
                  <c:v>1.23581089444278E-010</c:v>
                </c:pt>
                <c:pt idx="242">
                  <c:v>1.24903991762939E-010</c:v>
                </c:pt>
                <c:pt idx="243">
                  <c:v>1.26240823677924E-010</c:v>
                </c:pt>
                <c:pt idx="244">
                  <c:v>1.27591728987865E-010</c:v>
                </c:pt>
                <c:pt idx="245">
                  <c:v>1.28956853011301E-010</c:v>
                </c:pt>
                <c:pt idx="246">
                  <c:v>1.30336342275377E-010</c:v>
                </c:pt>
                <c:pt idx="247">
                  <c:v>1.31730344838605E-010</c:v>
                </c:pt>
                <c:pt idx="248">
                  <c:v>1.33139009957126E-010</c:v>
                </c:pt>
                <c:pt idx="249">
                  <c:v>1.34562488534267E-010</c:v>
                </c:pt>
                <c:pt idx="250">
                  <c:v>1.3600093272176E-010</c:v>
                </c:pt>
                <c:pt idx="251">
                  <c:v>1.37454496163784E-010</c:v>
                </c:pt>
                <c:pt idx="252">
                  <c:v>1.38923333936578E-010</c:v>
                </c:pt>
                <c:pt idx="253">
                  <c:v>1.40407602614338E-010</c:v>
                </c:pt>
                <c:pt idx="254">
                  <c:v>1.41907460279489E-010</c:v>
                </c:pt>
                <c:pt idx="255">
                  <c:v>1.43423066380624E-010</c:v>
                </c:pt>
                <c:pt idx="256">
                  <c:v>1.44954582076069E-010</c:v>
                </c:pt>
                <c:pt idx="257">
                  <c:v>1.4650216989098E-010</c:v>
                </c:pt>
                <c:pt idx="258">
                  <c:v>1.48065993981661E-010</c:v>
                </c:pt>
                <c:pt idx="259">
                  <c:v>1.49646220164263E-010</c:v>
                </c:pt>
                <c:pt idx="260">
                  <c:v>1.51243015641825E-010</c:v>
                </c:pt>
                <c:pt idx="261">
                  <c:v>1.52856549473629E-010</c:v>
                </c:pt>
                <c:pt idx="262">
                  <c:v>1.54486992266587E-010</c:v>
                </c:pt>
                <c:pt idx="263">
                  <c:v>1.56134516275699E-010</c:v>
                </c:pt>
                <c:pt idx="264">
                  <c:v>1.57799295516499E-010</c:v>
                </c:pt>
                <c:pt idx="265">
                  <c:v>1.59481505723142E-010</c:v>
                </c:pt>
                <c:pt idx="266">
                  <c:v>1.61181324317815E-010</c:v>
                </c:pt>
                <c:pt idx="267">
                  <c:v>1.62898930604802E-010</c:v>
                </c:pt>
                <c:pt idx="268">
                  <c:v>1.64634505644256E-010</c:v>
                </c:pt>
                <c:pt idx="269">
                  <c:v>1.66388232349281E-010</c:v>
                </c:pt>
                <c:pt idx="270">
                  <c:v>1.68160295526783E-010</c:v>
                </c:pt>
                <c:pt idx="271">
                  <c:v>1.69950881863236E-010</c:v>
                </c:pt>
                <c:pt idx="272">
                  <c:v>1.71760179974737E-010</c:v>
                </c:pt>
                <c:pt idx="273">
                  <c:v>1.73588380517908E-010</c:v>
                </c:pt>
                <c:pt idx="274">
                  <c:v>1.75435675997531E-010</c:v>
                </c:pt>
                <c:pt idx="275">
                  <c:v>1.77302261160571E-010</c:v>
                </c:pt>
                <c:pt idx="276">
                  <c:v>1.79188332590738E-010</c:v>
                </c:pt>
                <c:pt idx="277">
                  <c:v>1.81094089231803E-010</c:v>
                </c:pt>
                <c:pt idx="278">
                  <c:v>1.83019731806287E-010</c:v>
                </c:pt>
                <c:pt idx="279">
                  <c:v>1.84965463662392E-010</c:v>
                </c:pt>
                <c:pt idx="280">
                  <c:v>1.8693148980549E-010</c:v>
                </c:pt>
                <c:pt idx="281">
                  <c:v>1.88918017950468E-010</c:v>
                </c:pt>
                <c:pt idx="282">
                  <c:v>1.9092525770958E-010</c:v>
                </c:pt>
                <c:pt idx="283">
                  <c:v>1.92953421229581E-010</c:v>
                </c:pt>
                <c:pt idx="284">
                  <c:v>1.95002722784509E-010</c:v>
                </c:pt>
                <c:pt idx="285">
                  <c:v>1.97073379142669E-010</c:v>
                </c:pt>
                <c:pt idx="286">
                  <c:v>1.99165609303621E-010</c:v>
                </c:pt>
                <c:pt idx="287">
                  <c:v>2.01279634800638E-010</c:v>
                </c:pt>
                <c:pt idx="288">
                  <c:v>2.03415679423616E-010</c:v>
                </c:pt>
                <c:pt idx="289">
                  <c:v>2.05573969608522E-010</c:v>
                </c:pt>
                <c:pt idx="290">
                  <c:v>2.07754734044484E-010</c:v>
                </c:pt>
                <c:pt idx="291">
                  <c:v>2.0995820409547E-010</c:v>
                </c:pt>
                <c:pt idx="292">
                  <c:v>2.12184613518773E-010</c:v>
                </c:pt>
                <c:pt idx="293">
                  <c:v>2.14434198675815E-010</c:v>
                </c:pt>
                <c:pt idx="294">
                  <c:v>2.16707198325064E-010</c:v>
                </c:pt>
                <c:pt idx="295">
                  <c:v>2.19003854065684E-010</c:v>
                </c:pt>
                <c:pt idx="296">
                  <c:v>2.21324409720964E-010</c:v>
                </c:pt>
                <c:pt idx="297">
                  <c:v>2.23669112046477E-010</c:v>
                </c:pt>
                <c:pt idx="298">
                  <c:v>2.2603821009127E-010</c:v>
                </c:pt>
                <c:pt idx="299">
                  <c:v>2.28431955789435E-010</c:v>
                </c:pt>
                <c:pt idx="300">
                  <c:v>2.30850603428118E-010</c:v>
                </c:pt>
                <c:pt idx="301">
                  <c:v>2.33294410146288E-010</c:v>
                </c:pt>
                <c:pt idx="302">
                  <c:v>2.35763635507904E-010</c:v>
                </c:pt>
                <c:pt idx="303">
                  <c:v>2.38258541939534E-010</c:v>
                </c:pt>
                <c:pt idx="304">
                  <c:v>2.40779394250321E-010</c:v>
                </c:pt>
                <c:pt idx="305">
                  <c:v>2.433264601355E-010</c:v>
                </c:pt>
                <c:pt idx="306">
                  <c:v>2.45900009689001E-010</c:v>
                </c:pt>
                <c:pt idx="307">
                  <c:v>2.4850031595321E-010</c:v>
                </c:pt>
                <c:pt idx="308">
                  <c:v>2.51127654217598E-010</c:v>
                </c:pt>
                <c:pt idx="309">
                  <c:v>2.53782302817867E-010</c:v>
                </c:pt>
                <c:pt idx="310">
                  <c:v>2.56464542401713E-010</c:v>
                </c:pt>
                <c:pt idx="311">
                  <c:v>2.59174656515765E-010</c:v>
                </c:pt>
                <c:pt idx="312">
                  <c:v>2.61912931100329E-010</c:v>
                </c:pt>
                <c:pt idx="313">
                  <c:v>2.64679655009438E-010</c:v>
                </c:pt>
                <c:pt idx="314">
                  <c:v>2.67475119507922E-010</c:v>
                </c:pt>
                <c:pt idx="315">
                  <c:v>2.70299618635644E-010</c:v>
                </c:pt>
                <c:pt idx="316">
                  <c:v>2.73153448994718E-010</c:v>
                </c:pt>
                <c:pt idx="317">
                  <c:v>2.76036909957039E-010</c:v>
                </c:pt>
                <c:pt idx="318">
                  <c:v>2.78950303425568E-010</c:v>
                </c:pt>
                <c:pt idx="319">
                  <c:v>2.81893934087977E-010</c:v>
                </c:pt>
                <c:pt idx="320">
                  <c:v>2.84868109148358E-010</c:v>
                </c:pt>
                <c:pt idx="321">
                  <c:v>2.8787313866363E-010</c:v>
                </c:pt>
                <c:pt idx="322">
                  <c:v>2.90909335257414E-010</c:v>
                </c:pt>
                <c:pt idx="323">
                  <c:v>2.93977014379453E-010</c:v>
                </c:pt>
                <c:pt idx="324">
                  <c:v>2.97076494099248E-010</c:v>
                </c:pt>
                <c:pt idx="325">
                  <c:v>3.00208095362272E-010</c:v>
                </c:pt>
                <c:pt idx="326">
                  <c:v>3.03372141742817E-010</c:v>
                </c:pt>
                <c:pt idx="327">
                  <c:v>3.06568959797481E-010</c:v>
                </c:pt>
                <c:pt idx="328">
                  <c:v>3.09798878775985E-010</c:v>
                </c:pt>
                <c:pt idx="329">
                  <c:v>3.1306223092059E-010</c:v>
                </c:pt>
                <c:pt idx="330">
                  <c:v>3.16359351202704E-010</c:v>
                </c:pt>
                <c:pt idx="331">
                  <c:v>3.19690577659988E-010</c:v>
                </c:pt>
                <c:pt idx="332">
                  <c:v>3.23056251415967E-010</c:v>
                </c:pt>
                <c:pt idx="333">
                  <c:v>3.26456716457167E-010</c:v>
                </c:pt>
                <c:pt idx="334">
                  <c:v>3.29892320041142E-010</c:v>
                </c:pt>
                <c:pt idx="335">
                  <c:v>3.33363412323368E-010</c:v>
                </c:pt>
                <c:pt idx="336">
                  <c:v>3.36870346888121E-010</c:v>
                </c:pt>
                <c:pt idx="337">
                  <c:v>3.40413480609539E-010</c:v>
                </c:pt>
                <c:pt idx="338">
                  <c:v>3.43993173528539E-010</c:v>
                </c:pt>
                <c:pt idx="339">
                  <c:v>3.47609789140242E-010</c:v>
                </c:pt>
                <c:pt idx="340">
                  <c:v>3.51263694446919E-010</c:v>
                </c:pt>
                <c:pt idx="341">
                  <c:v>3.54955260011791E-010</c:v>
                </c:pt>
                <c:pt idx="342">
                  <c:v>3.58684859958977E-010</c:v>
                </c:pt>
                <c:pt idx="343">
                  <c:v>3.62452872290795E-010</c:v>
                </c:pt>
                <c:pt idx="344">
                  <c:v>3.6625967851213E-010</c:v>
                </c:pt>
                <c:pt idx="345">
                  <c:v>3.70105664162332E-010</c:v>
                </c:pt>
                <c:pt idx="346">
                  <c:v>3.73991218752958E-010</c:v>
                </c:pt>
                <c:pt idx="347">
                  <c:v>3.77916735804649E-010</c:v>
                </c:pt>
                <c:pt idx="348">
                  <c:v>3.81882612936937E-010</c:v>
                </c:pt>
                <c:pt idx="349">
                  <c:v>3.85889252039451E-010</c:v>
                </c:pt>
                <c:pt idx="350">
                  <c:v>3.89937059271173E-010</c:v>
                </c:pt>
                <c:pt idx="351">
                  <c:v>3.94026445175899E-010</c:v>
                </c:pt>
                <c:pt idx="352">
                  <c:v>3.98157824801825E-010</c:v>
                </c:pt>
                <c:pt idx="353">
                  <c:v>4.02331617812601E-010</c:v>
                </c:pt>
                <c:pt idx="354">
                  <c:v>4.06548248417748E-010</c:v>
                </c:pt>
                <c:pt idx="355">
                  <c:v>4.10808145700282E-010</c:v>
                </c:pt>
                <c:pt idx="356">
                  <c:v>4.15111743458727E-010</c:v>
                </c:pt>
                <c:pt idx="357">
                  <c:v>4.19459480529511E-010</c:v>
                </c:pt>
                <c:pt idx="358">
                  <c:v>4.23851800632177E-010</c:v>
                </c:pt>
                <c:pt idx="359">
                  <c:v>4.28289152570936E-010</c:v>
                </c:pt>
                <c:pt idx="360">
                  <c:v>4.3277199035469E-010</c:v>
                </c:pt>
                <c:pt idx="361">
                  <c:v>4.3730077320237E-010</c:v>
                </c:pt>
                <c:pt idx="362">
                  <c:v>4.41875965501489E-010</c:v>
                </c:pt>
                <c:pt idx="363">
                  <c:v>4.4649803716503E-010</c:v>
                </c:pt>
                <c:pt idx="364">
                  <c:v>4.51167463350414E-010</c:v>
                </c:pt>
                <c:pt idx="365">
                  <c:v>4.5588472481446E-010</c:v>
                </c:pt>
                <c:pt idx="366">
                  <c:v>4.60650307687938E-010</c:v>
                </c:pt>
                <c:pt idx="367">
                  <c:v>4.65464703794428E-010</c:v>
                </c:pt>
                <c:pt idx="368">
                  <c:v>4.70328410411651E-010</c:v>
                </c:pt>
                <c:pt idx="369">
                  <c:v>4.75241930611452E-010</c:v>
                </c:pt>
                <c:pt idx="370">
                  <c:v>4.80205772960757E-010</c:v>
                </c:pt>
                <c:pt idx="371">
                  <c:v>4.85220451940112E-010</c:v>
                </c:pt>
                <c:pt idx="372">
                  <c:v>4.90286487483239E-010</c:v>
                </c:pt>
                <c:pt idx="373">
                  <c:v>4.95404405498346E-010</c:v>
                </c:pt>
                <c:pt idx="374">
                  <c:v>5.00574737417075E-010</c:v>
                </c:pt>
                <c:pt idx="375">
                  <c:v>5.0579802065602E-010</c:v>
                </c:pt>
                <c:pt idx="376">
                  <c:v>5.11074798078606E-010</c:v>
                </c:pt>
                <c:pt idx="377">
                  <c:v>5.1640561864574E-010</c:v>
                </c:pt>
                <c:pt idx="378">
                  <c:v>5.21791036769407E-010</c:v>
                </c:pt>
                <c:pt idx="379">
                  <c:v>5.27231612829917E-010</c:v>
                </c:pt>
                <c:pt idx="380">
                  <c:v>5.32727912679641E-010</c:v>
                </c:pt>
                <c:pt idx="381">
                  <c:v>5.38280508169556E-010</c:v>
                </c:pt>
                <c:pt idx="382">
                  <c:v>5.43889976588885E-010</c:v>
                </c:pt>
                <c:pt idx="383">
                  <c:v>5.49556901117327E-010</c:v>
                </c:pt>
                <c:pt idx="384">
                  <c:v>5.55281870368261E-010</c:v>
                </c:pt>
                <c:pt idx="385">
                  <c:v>5.61065478719721E-010</c:v>
                </c:pt>
                <c:pt idx="386">
                  <c:v>5.66908326143945E-010</c:v>
                </c:pt>
                <c:pt idx="387">
                  <c:v>5.72811018149545E-010</c:v>
                </c:pt>
                <c:pt idx="388">
                  <c:v>5.7877416584597E-010</c:v>
                </c:pt>
                <c:pt idx="389">
                  <c:v>5.84798385842119E-010</c:v>
                </c:pt>
                <c:pt idx="390">
                  <c:v>5.90884300301183E-010</c:v>
                </c:pt>
                <c:pt idx="391">
                  <c:v>5.9703253691844E-010</c:v>
                </c:pt>
                <c:pt idx="392">
                  <c:v>6.0324372871697E-010</c:v>
                </c:pt>
                <c:pt idx="393">
                  <c:v>6.09518514367873E-010</c:v>
                </c:pt>
                <c:pt idx="394">
                  <c:v>6.15857537914907E-010</c:v>
                </c:pt>
                <c:pt idx="395">
                  <c:v>6.22261448918664E-010</c:v>
                </c:pt>
                <c:pt idx="396">
                  <c:v>6.28730902232021E-010</c:v>
                </c:pt>
                <c:pt idx="397">
                  <c:v>6.35266558393318E-010</c:v>
                </c:pt>
                <c:pt idx="398">
                  <c:v>6.41869083280092E-010</c:v>
                </c:pt>
                <c:pt idx="399">
                  <c:v>6.48539148305625E-010</c:v>
                </c:pt>
                <c:pt idx="400">
                  <c:v>6.55277430293893E-010</c:v>
                </c:pt>
                <c:pt idx="401">
                  <c:v>6.62084611740354E-010</c:v>
                </c:pt>
                <c:pt idx="402">
                  <c:v>6.68961380589783E-010</c:v>
                </c:pt>
                <c:pt idx="403">
                  <c:v>6.75908430553889E-010</c:v>
                </c:pt>
                <c:pt idx="404">
                  <c:v>6.82926460726353E-010</c:v>
                </c:pt>
                <c:pt idx="405">
                  <c:v>6.90016176372774E-010</c:v>
                </c:pt>
                <c:pt idx="406">
                  <c:v>6.97178288040491E-010</c:v>
                </c:pt>
                <c:pt idx="407">
                  <c:v>7.04413512538707E-010</c:v>
                </c:pt>
                <c:pt idx="408">
                  <c:v>7.11722572365101E-010</c:v>
                </c:pt>
                <c:pt idx="409">
                  <c:v>7.19106196182183E-010</c:v>
                </c:pt>
                <c:pt idx="410">
                  <c:v>7.26565118633529E-010</c:v>
                </c:pt>
                <c:pt idx="411">
                  <c:v>7.34100080772676E-010</c:v>
                </c:pt>
                <c:pt idx="412">
                  <c:v>7.41711829803179E-010</c:v>
                </c:pt>
                <c:pt idx="413">
                  <c:v>7.494011196011E-010</c:v>
                </c:pt>
                <c:pt idx="414">
                  <c:v>7.5716871035331E-010</c:v>
                </c:pt>
                <c:pt idx="415">
                  <c:v>7.65015369228485E-010</c:v>
                </c:pt>
                <c:pt idx="416">
                  <c:v>7.72941870006101E-010</c:v>
                </c:pt>
                <c:pt idx="417">
                  <c:v>7.80948993689297E-010</c:v>
                </c:pt>
                <c:pt idx="418">
                  <c:v>7.89037528146237E-010</c:v>
                </c:pt>
                <c:pt idx="419">
                  <c:v>7.97208268845458E-010</c:v>
                </c:pt>
                <c:pt idx="420">
                  <c:v>8.05462018507869E-010</c:v>
                </c:pt>
                <c:pt idx="421">
                  <c:v>8.13799587582418E-010</c:v>
                </c:pt>
                <c:pt idx="422">
                  <c:v>8.22221794175871E-010</c:v>
                </c:pt>
                <c:pt idx="423">
                  <c:v>8.30729464616977E-010</c:v>
                </c:pt>
                <c:pt idx="424">
                  <c:v>8.39323432994018E-010</c:v>
                </c:pt>
                <c:pt idx="425">
                  <c:v>8.48004542142159E-010</c:v>
                </c:pt>
                <c:pt idx="426">
                  <c:v>8.56773642974688E-010</c:v>
                </c:pt>
                <c:pt idx="427">
                  <c:v>8.65631595388559E-010</c:v>
                </c:pt>
                <c:pt idx="428">
                  <c:v>8.74579267853436E-010</c:v>
                </c:pt>
                <c:pt idx="429">
                  <c:v>8.83617538185719E-010</c:v>
                </c:pt>
                <c:pt idx="430">
                  <c:v>8.92747293039651E-010</c:v>
                </c:pt>
                <c:pt idx="431">
                  <c:v>9.0196942863147E-010</c:v>
                </c:pt>
                <c:pt idx="432">
                  <c:v>9.11284850724127E-010</c:v>
                </c:pt>
                <c:pt idx="433">
                  <c:v>9.20694474726085E-010</c:v>
                </c:pt>
                <c:pt idx="434">
                  <c:v>9.30199225890216E-010</c:v>
                </c:pt>
                <c:pt idx="435">
                  <c:v>9.39800039630133E-010</c:v>
                </c:pt>
                <c:pt idx="436">
                  <c:v>9.49497861405156E-010</c:v>
                </c:pt>
                <c:pt idx="437">
                  <c:v>9.59293647061045E-010</c:v>
                </c:pt>
                <c:pt idx="438">
                  <c:v>9.69188362756574E-010</c:v>
                </c:pt>
                <c:pt idx="439">
                  <c:v>9.79182985658219E-010</c:v>
                </c:pt>
                <c:pt idx="440">
                  <c:v>9.89278503144377E-010</c:v>
                </c:pt>
                <c:pt idx="441">
                  <c:v>9.99475913937131E-010</c:v>
                </c:pt>
                <c:pt idx="442">
                  <c:v>1.00977622726602E-009</c:v>
                </c:pt>
                <c:pt idx="443">
                  <c:v>1.02018046390531E-009</c:v>
                </c:pt>
                <c:pt idx="444">
                  <c:v>1.03068965533931E-009</c:v>
                </c:pt>
                <c:pt idx="445">
                  <c:v>1.04130484470274E-009</c:v>
                </c:pt>
                <c:pt idx="446">
                  <c:v>1.05202708625895E-009</c:v>
                </c:pt>
                <c:pt idx="447">
                  <c:v>1.0628574456769E-009</c:v>
                </c:pt>
                <c:pt idx="448">
                  <c:v>1.07379700017766E-009</c:v>
                </c:pt>
                <c:pt idx="449">
                  <c:v>1.08484683851359E-009</c:v>
                </c:pt>
                <c:pt idx="450">
                  <c:v>1.09600806094101E-009</c:v>
                </c:pt>
                <c:pt idx="451">
                  <c:v>1.10728177945724E-009</c:v>
                </c:pt>
                <c:pt idx="452">
                  <c:v>1.11866911757918E-009</c:v>
                </c:pt>
                <c:pt idx="453">
                  <c:v>1.13017121061187E-009</c:v>
                </c:pt>
                <c:pt idx="454">
                  <c:v>1.14178920549206E-009</c:v>
                </c:pt>
                <c:pt idx="455">
                  <c:v>1.1535242609221E-009</c:v>
                </c:pt>
                <c:pt idx="456">
                  <c:v>1.16537754727365E-009</c:v>
                </c:pt>
                <c:pt idx="457">
                  <c:v>1.177350246723E-009</c:v>
                </c:pt>
                <c:pt idx="458">
                  <c:v>1.18944355293012E-009</c:v>
                </c:pt>
                <c:pt idx="459">
                  <c:v>1.20165867159987E-009</c:v>
                </c:pt>
                <c:pt idx="460">
                  <c:v>1.2139968198502E-009</c:v>
                </c:pt>
                <c:pt idx="461">
                  <c:v>1.22645922670499E-009</c:v>
                </c:pt>
                <c:pt idx="462">
                  <c:v>1.23904713270811E-009</c:v>
                </c:pt>
                <c:pt idx="463">
                  <c:v>1.25176179015444E-009</c:v>
                </c:pt>
                <c:pt idx="464">
                  <c:v>1.2646044628964E-009</c:v>
                </c:pt>
                <c:pt idx="465">
                  <c:v>1.2775764264962E-009</c:v>
                </c:pt>
                <c:pt idx="466">
                  <c:v>1.29067896807258E-009</c:v>
                </c:pt>
                <c:pt idx="467">
                  <c:v>1.30391338644941E-009</c:v>
                </c:pt>
                <c:pt idx="468">
                  <c:v>1.31728099189457E-009</c:v>
                </c:pt>
                <c:pt idx="469">
                  <c:v>1.3307831063756E-009</c:v>
                </c:pt>
                <c:pt idx="470">
                  <c:v>1.34442106337044E-009</c:v>
                </c:pt>
                <c:pt idx="471">
                  <c:v>1.3581962081416E-009</c:v>
                </c:pt>
                <c:pt idx="472">
                  <c:v>1.37210989724403E-009</c:v>
                </c:pt>
                <c:pt idx="473">
                  <c:v>1.38616349915017E-009</c:v>
                </c:pt>
                <c:pt idx="474">
                  <c:v>1.4003583936755E-009</c:v>
                </c:pt>
                <c:pt idx="475">
                  <c:v>1.41469597265917E-009</c:v>
                </c:pt>
                <c:pt idx="476">
                  <c:v>1.42917763931847E-009</c:v>
                </c:pt>
                <c:pt idx="477">
                  <c:v>1.44380480889248E-009</c:v>
                </c:pt>
                <c:pt idx="478">
                  <c:v>1.45857890823436E-009</c:v>
                </c:pt>
                <c:pt idx="479">
                  <c:v>1.47350137622841E-009</c:v>
                </c:pt>
                <c:pt idx="480">
                  <c:v>1.48857366365032E-009</c:v>
                </c:pt>
                <c:pt idx="481">
                  <c:v>1.50379723332946E-009</c:v>
                </c:pt>
                <c:pt idx="482">
                  <c:v>1.51917356025373E-009</c:v>
                </c:pt>
                <c:pt idx="483">
                  <c:v>1.53470413163688E-009</c:v>
                </c:pt>
                <c:pt idx="484">
                  <c:v>1.55039044715857E-009</c:v>
                </c:pt>
                <c:pt idx="485">
                  <c:v>1.56623401893725E-009</c:v>
                </c:pt>
                <c:pt idx="486">
                  <c:v>1.58223637164896E-009</c:v>
                </c:pt>
                <c:pt idx="487">
                  <c:v>1.59839904315765E-009</c:v>
                </c:pt>
                <c:pt idx="488">
                  <c:v>1.61472358381752E-009</c:v>
                </c:pt>
                <c:pt idx="489">
                  <c:v>1.6312115576189E-009</c:v>
                </c:pt>
                <c:pt idx="490">
                  <c:v>1.64786454152377E-009</c:v>
                </c:pt>
                <c:pt idx="491">
                  <c:v>1.66468412642635E-009</c:v>
                </c:pt>
                <c:pt idx="492">
                  <c:v>1.6816719167512E-009</c:v>
                </c:pt>
                <c:pt idx="493">
                  <c:v>1.69882953116329E-009</c:v>
                </c:pt>
                <c:pt idx="494">
                  <c:v>1.71615860240822E-009</c:v>
                </c:pt>
                <c:pt idx="495">
                  <c:v>1.73366077800175E-009</c:v>
                </c:pt>
                <c:pt idx="496">
                  <c:v>1.75133771999822E-009</c:v>
                </c:pt>
                <c:pt idx="497">
                  <c:v>1.7691911058408E-009</c:v>
                </c:pt>
                <c:pt idx="498">
                  <c:v>1.78722262808054E-009</c:v>
                </c:pt>
                <c:pt idx="499">
                  <c:v>1.80543399519376E-009</c:v>
                </c:pt>
                <c:pt idx="500">
                  <c:v>1.82382693145858E-009</c:v>
                </c:pt>
                <c:pt idx="501">
                  <c:v>1.84240317762216E-009</c:v>
                </c:pt>
                <c:pt idx="502">
                  <c:v>1.86116449100515E-009</c:v>
                </c:pt>
                <c:pt idx="503">
                  <c:v>1.88011264607715E-009</c:v>
                </c:pt>
                <c:pt idx="504">
                  <c:v>1.89924943433691E-009</c:v>
                </c:pt>
                <c:pt idx="505">
                  <c:v>1.9185766654071E-009</c:v>
                </c:pt>
                <c:pt idx="506">
                  <c:v>1.93809616658212E-009</c:v>
                </c:pt>
                <c:pt idx="507">
                  <c:v>1.95780978386308E-009</c:v>
                </c:pt>
                <c:pt idx="508">
                  <c:v>1.97771938174735E-009</c:v>
                </c:pt>
                <c:pt idx="509">
                  <c:v>1.99782684436271E-009</c:v>
                </c:pt>
                <c:pt idx="510">
                  <c:v>2.01813407491485E-009</c:v>
                </c:pt>
                <c:pt idx="511">
                  <c:v>2.03864299683549E-009</c:v>
                </c:pt>
                <c:pt idx="512">
                  <c:v>2.0593555536543E-009</c:v>
                </c:pt>
                <c:pt idx="513">
                  <c:v>2.08027370964356E-009</c:v>
                </c:pt>
                <c:pt idx="514">
                  <c:v>2.10139945014482E-009</c:v>
                </c:pt>
                <c:pt idx="515">
                  <c:v>2.12273478193931E-009</c:v>
                </c:pt>
                <c:pt idx="516">
                  <c:v>2.14428173340342E-009</c:v>
                </c:pt>
                <c:pt idx="517">
                  <c:v>2.16604235515583E-009</c:v>
                </c:pt>
                <c:pt idx="518">
                  <c:v>2.1880187203012E-009</c:v>
                </c:pt>
                <c:pt idx="519">
                  <c:v>2.21021292471282E-009</c:v>
                </c:pt>
                <c:pt idx="520">
                  <c:v>2.23262708737419E-009</c:v>
                </c:pt>
                <c:pt idx="521">
                  <c:v>2.25526335080706E-009</c:v>
                </c:pt>
                <c:pt idx="522">
                  <c:v>2.27812388105817E-009</c:v>
                </c:pt>
                <c:pt idx="523">
                  <c:v>2.30121086850562E-009</c:v>
                </c:pt>
                <c:pt idx="524">
                  <c:v>2.32452652754489E-009</c:v>
                </c:pt>
                <c:pt idx="525">
                  <c:v>2.3480730974372E-009</c:v>
                </c:pt>
                <c:pt idx="526">
                  <c:v>2.37185284199201E-009</c:v>
                </c:pt>
                <c:pt idx="527">
                  <c:v>2.39586805017205E-009</c:v>
                </c:pt>
                <c:pt idx="528">
                  <c:v>2.42012103603107E-009</c:v>
                </c:pt>
                <c:pt idx="529">
                  <c:v>2.44461413927953E-009</c:v>
                </c:pt>
                <c:pt idx="530">
                  <c:v>2.4693497247502E-009</c:v>
                </c:pt>
                <c:pt idx="531">
                  <c:v>2.49433018356598E-009</c:v>
                </c:pt>
                <c:pt idx="532">
                  <c:v>2.51955793198355E-009</c:v>
                </c:pt>
                <c:pt idx="533">
                  <c:v>2.54503541264511E-009</c:v>
                </c:pt>
                <c:pt idx="534">
                  <c:v>2.57076509374108E-009</c:v>
                </c:pt>
                <c:pt idx="535">
                  <c:v>2.59674946989264E-009</c:v>
                </c:pt>
                <c:pt idx="536">
                  <c:v>2.62299106108831E-009</c:v>
                </c:pt>
                <c:pt idx="537">
                  <c:v>2.64949241389724E-009</c:v>
                </c:pt>
                <c:pt idx="538">
                  <c:v>2.67625610036401E-009</c:v>
                </c:pt>
                <c:pt idx="539">
                  <c:v>2.70328471874446E-009</c:v>
                </c:pt>
                <c:pt idx="540">
                  <c:v>2.73058089279126E-009</c:v>
                </c:pt>
                <c:pt idx="541">
                  <c:v>2.75814727200669E-009</c:v>
                </c:pt>
                <c:pt idx="542">
                  <c:v>2.78598653147585E-009</c:v>
                </c:pt>
                <c:pt idx="543">
                  <c:v>2.81410137164675E-009</c:v>
                </c:pt>
                <c:pt idx="544">
                  <c:v>2.8424945180288E-009</c:v>
                </c:pt>
                <c:pt idx="545">
                  <c:v>2.87116872126015E-009</c:v>
                </c:pt>
                <c:pt idx="546">
                  <c:v>2.9001267567755E-009</c:v>
                </c:pt>
                <c:pt idx="547">
                  <c:v>2.92937142454416E-009</c:v>
                </c:pt>
                <c:pt idx="548">
                  <c:v>2.95890554890538E-009</c:v>
                </c:pt>
                <c:pt idx="549">
                  <c:v>2.98873197810058E-009</c:v>
                </c:pt>
                <c:pt idx="550">
                  <c:v>3.01885358460811E-009</c:v>
                </c:pt>
                <c:pt idx="551">
                  <c:v>3.04927326410033E-009</c:v>
                </c:pt>
                <c:pt idx="552">
                  <c:v>3.07999393580869E-009</c:v>
                </c:pt>
                <c:pt idx="553">
                  <c:v>3.11101854211341E-009</c:v>
                </c:pt>
                <c:pt idx="554">
                  <c:v>3.14235004800154E-009</c:v>
                </c:pt>
                <c:pt idx="555">
                  <c:v>3.17399144143096E-009</c:v>
                </c:pt>
                <c:pt idx="556">
                  <c:v>3.20594573255085E-009</c:v>
                </c:pt>
                <c:pt idx="557">
                  <c:v>3.23821595379641E-009</c:v>
                </c:pt>
                <c:pt idx="558">
                  <c:v>3.27080515966502E-009</c:v>
                </c:pt>
                <c:pt idx="559">
                  <c:v>3.30371642676666E-009</c:v>
                </c:pt>
                <c:pt idx="560">
                  <c:v>3.33695285322284E-009</c:v>
                </c:pt>
                <c:pt idx="561">
                  <c:v>3.37051755918647E-009</c:v>
                </c:pt>
                <c:pt idx="562">
                  <c:v>3.40441368641398E-009</c:v>
                </c:pt>
                <c:pt idx="563">
                  <c:v>3.43864439841253E-009</c:v>
                </c:pt>
                <c:pt idx="564">
                  <c:v>3.47321288055011E-009</c:v>
                </c:pt>
                <c:pt idx="565">
                  <c:v>3.50812233996213E-009</c:v>
                </c:pt>
                <c:pt idx="566">
                  <c:v>3.54337600608463E-009</c:v>
                </c:pt>
                <c:pt idx="567">
                  <c:v>3.57897713061376E-009</c:v>
                </c:pt>
                <c:pt idx="568">
                  <c:v>3.61492898759122E-009</c:v>
                </c:pt>
                <c:pt idx="569">
                  <c:v>3.65123487439688E-009</c:v>
                </c:pt>
                <c:pt idx="570">
                  <c:v>3.68789811142915E-009</c:v>
                </c:pt>
                <c:pt idx="571">
                  <c:v>3.72492204299895E-009</c:v>
                </c:pt>
                <c:pt idx="572">
                  <c:v>3.76231003786645E-009</c:v>
                </c:pt>
                <c:pt idx="573">
                  <c:v>3.80006548964501E-009</c:v>
                </c:pt>
                <c:pt idx="574">
                  <c:v>3.83819181768113E-009</c:v>
                </c:pt>
                <c:pt idx="575">
                  <c:v>3.87669246763485E-009</c:v>
                </c:pt>
                <c:pt idx="576">
                  <c:v>3.9155709123113E-009</c:v>
                </c:pt>
                <c:pt idx="577">
                  <c:v>3.95483065265797E-009</c:v>
                </c:pt>
                <c:pt idx="578">
                  <c:v>3.99447521851769E-009</c:v>
                </c:pt>
                <c:pt idx="579">
                  <c:v>4.03450816969293E-009</c:v>
                </c:pt>
                <c:pt idx="580">
                  <c:v>4.07493309711174E-009</c:v>
                </c:pt>
                <c:pt idx="581">
                  <c:v>4.11575362378181E-009</c:v>
                </c:pt>
                <c:pt idx="582">
                  <c:v>4.1569734057106E-009</c:v>
                </c:pt>
                <c:pt idx="583">
                  <c:v>4.19859613379428E-009</c:v>
                </c:pt>
                <c:pt idx="584">
                  <c:v>4.24062553403635E-009</c:v>
                </c:pt>
                <c:pt idx="585">
                  <c:v>4.28306537011973E-009</c:v>
                </c:pt>
                <c:pt idx="586">
                  <c:v>4.32591944312767E-009</c:v>
                </c:pt>
                <c:pt idx="587">
                  <c:v>4.36919159471416E-009</c:v>
                </c:pt>
                <c:pt idx="588">
                  <c:v>4.41288570621068E-009</c:v>
                </c:pt>
                <c:pt idx="589">
                  <c:v>4.45700570242632E-009</c:v>
                </c:pt>
                <c:pt idx="590">
                  <c:v>4.50155555052842E-009</c:v>
                </c:pt>
                <c:pt idx="591">
                  <c:v>4.54653926416287E-009</c:v>
                </c:pt>
                <c:pt idx="592">
                  <c:v>4.5919609013721E-009</c:v>
                </c:pt>
                <c:pt idx="593">
                  <c:v>4.637824569605E-009</c:v>
                </c:pt>
                <c:pt idx="594">
                  <c:v>4.684134423673E-009</c:v>
                </c:pt>
                <c:pt idx="595">
                  <c:v>4.73089466997728E-009</c:v>
                </c:pt>
                <c:pt idx="596">
                  <c:v>4.77810956484265E-009</c:v>
                </c:pt>
                <c:pt idx="597">
                  <c:v>4.82578341854041E-009</c:v>
                </c:pt>
                <c:pt idx="598">
                  <c:v>4.87392059351959E-009</c:v>
                </c:pt>
                <c:pt idx="599">
                  <c:v>4.92252550819873E-009</c:v>
                </c:pt>
                <c:pt idx="600">
                  <c:v>4.97160263562869E-009</c:v>
                </c:pt>
                <c:pt idx="601">
                  <c:v>5.02115650632771E-009</c:v>
                </c:pt>
                <c:pt idx="602">
                  <c:v>5.07119170726102E-009</c:v>
                </c:pt>
                <c:pt idx="603">
                  <c:v>5.12171288405191E-009</c:v>
                </c:pt>
                <c:pt idx="604">
                  <c:v>5.17272474070122E-009</c:v>
                </c:pt>
                <c:pt idx="605">
                  <c:v>5.22423204043044E-009</c:v>
                </c:pt>
                <c:pt idx="606">
                  <c:v>5.27623960603883E-009</c:v>
                </c:pt>
                <c:pt idx="607">
                  <c:v>5.32875232000891E-009</c:v>
                </c:pt>
                <c:pt idx="608">
                  <c:v>5.38177512493353E-009</c:v>
                </c:pt>
                <c:pt idx="609">
                  <c:v>5.43531302337784E-009</c:v>
                </c:pt>
                <c:pt idx="610">
                  <c:v>5.48937107763399E-009</c:v>
                </c:pt>
                <c:pt idx="611">
                  <c:v>5.54395440985132E-009</c:v>
                </c:pt>
                <c:pt idx="612">
                  <c:v>5.59906820132634E-009</c:v>
                </c:pt>
                <c:pt idx="613">
                  <c:v>5.65471769233084E-009</c:v>
                </c:pt>
                <c:pt idx="614">
                  <c:v>5.71090818122479E-009</c:v>
                </c:pt>
                <c:pt idx="615">
                  <c:v>5.7676450238667E-009</c:v>
                </c:pt>
                <c:pt idx="616">
                  <c:v>5.82493363272991E-009</c:v>
                </c:pt>
                <c:pt idx="617">
                  <c:v>5.88277947585863E-009</c:v>
                </c:pt>
                <c:pt idx="618">
                  <c:v>5.94118807605529E-009</c:v>
                </c:pt>
                <c:pt idx="619">
                  <c:v>6.00016500923393E-009</c:v>
                </c:pt>
                <c:pt idx="620">
                  <c:v>6.05971590344958E-009</c:v>
                </c:pt>
                <c:pt idx="621">
                  <c:v>6.11984643764527E-009</c:v>
                </c:pt>
                <c:pt idx="622">
                  <c:v>6.18056233983256E-009</c:v>
                </c:pt>
                <c:pt idx="623">
                  <c:v>6.24186938590109E-009</c:v>
                </c:pt>
                <c:pt idx="624">
                  <c:v>6.30377339789522E-009</c:v>
                </c:pt>
                <c:pt idx="625">
                  <c:v>6.36628024253866E-009</c:v>
                </c:pt>
                <c:pt idx="626">
                  <c:v>6.42939582954748E-009</c:v>
                </c:pt>
                <c:pt idx="627">
                  <c:v>6.49312610998823E-009</c:v>
                </c:pt>
                <c:pt idx="628">
                  <c:v>6.55747707476147E-009</c:v>
                </c:pt>
                <c:pt idx="629">
                  <c:v>6.62245475295282E-009</c:v>
                </c:pt>
                <c:pt idx="630">
                  <c:v>6.68806521033835E-009</c:v>
                </c:pt>
                <c:pt idx="631">
                  <c:v>6.75431454788564E-009</c:v>
                </c:pt>
                <c:pt idx="632">
                  <c:v>6.82120890021983E-009</c:v>
                </c:pt>
                <c:pt idx="633">
                  <c:v>6.8887544345261E-009</c:v>
                </c:pt>
                <c:pt idx="634">
                  <c:v>6.95695734925269E-009</c:v>
                </c:pt>
                <c:pt idx="635">
                  <c:v>7.02582387306346E-009</c:v>
                </c:pt>
                <c:pt idx="636">
                  <c:v>7.09536026382688E-009</c:v>
                </c:pt>
                <c:pt idx="637">
                  <c:v>7.16557280799547E-009</c:v>
                </c:pt>
                <c:pt idx="638">
                  <c:v>7.23646781984635E-009</c:v>
                </c:pt>
                <c:pt idx="639">
                  <c:v>7.3080516412272E-009</c:v>
                </c:pt>
                <c:pt idx="640">
                  <c:v>7.38033064126131E-009</c:v>
                </c:pt>
                <c:pt idx="641">
                  <c:v>7.4533112163145E-009</c:v>
                </c:pt>
                <c:pt idx="642">
                  <c:v>7.52699979043674E-009</c:v>
                </c:pt>
                <c:pt idx="643">
                  <c:v>7.60140281545499E-009</c:v>
                </c:pt>
                <c:pt idx="644">
                  <c:v>7.67652677216634E-009</c:v>
                </c:pt>
                <c:pt idx="645">
                  <c:v>7.75237817069472E-009</c:v>
                </c:pt>
                <c:pt idx="646">
                  <c:v>7.82896355226369E-009</c:v>
                </c:pt>
                <c:pt idx="647">
                  <c:v>7.90628949025093E-009</c:v>
                </c:pt>
                <c:pt idx="648">
                  <c:v>7.98436259194953E-009</c:v>
                </c:pt>
                <c:pt idx="649">
                  <c:v>8.06318950062984E-009</c:v>
                </c:pt>
                <c:pt idx="650">
                  <c:v>8.14277689775335E-009</c:v>
                </c:pt>
                <c:pt idx="651">
                  <c:v>8.22313150520728E-009</c:v>
                </c:pt>
                <c:pt idx="652">
                  <c:v>8.3042600880977E-009</c:v>
                </c:pt>
                <c:pt idx="653">
                  <c:v>8.38616945769785E-009</c:v>
                </c:pt>
                <c:pt idx="654">
                  <c:v>8.46886647463339E-009</c:v>
                </c:pt>
                <c:pt idx="655">
                  <c:v>8.552358051847E-009</c:v>
                </c:pt>
                <c:pt idx="656">
                  <c:v>8.63665115868181E-009</c:v>
                </c:pt>
                <c:pt idx="657">
                  <c:v>8.72175282391046E-009</c:v>
                </c:pt>
                <c:pt idx="658">
                  <c:v>8.80767014038247E-009</c:v>
                </c:pt>
                <c:pt idx="659">
                  <c:v>8.89441026826657E-009</c:v>
                </c:pt>
                <c:pt idx="660">
                  <c:v>8.98198043969035E-009</c:v>
                </c:pt>
                <c:pt idx="661">
                  <c:v>9.07038796277926E-009</c:v>
                </c:pt>
                <c:pt idx="662">
                  <c:v>9.15964022599257E-009</c:v>
                </c:pt>
                <c:pt idx="663">
                  <c:v>9.24974470245631E-009</c:v>
                </c:pt>
                <c:pt idx="664">
                  <c:v>9.34070895458645E-009</c:v>
                </c:pt>
                <c:pt idx="665">
                  <c:v>9.43254063784604E-009</c:v>
                </c:pt>
                <c:pt idx="666">
                  <c:v>9.52524750620377E-009</c:v>
                </c:pt>
                <c:pt idx="667">
                  <c:v>9.61883741558015E-009</c:v>
                </c:pt>
                <c:pt idx="668">
                  <c:v>9.71331832850399E-009</c:v>
                </c:pt>
                <c:pt idx="669">
                  <c:v>9.80869831829201E-009</c:v>
                </c:pt>
                <c:pt idx="670">
                  <c:v>9.90498557299376E-009</c:v>
                </c:pt>
                <c:pt idx="671">
                  <c:v>1.0002188399302E-008</c:v>
                </c:pt>
                <c:pt idx="672">
                  <c:v>1.01003152265754E-008</c:v>
                </c:pt>
                <c:pt idx="673">
                  <c:v>1.01993746098192E-008</c:v>
                </c:pt>
                <c:pt idx="674">
                  <c:v>1.02993752335779E-008</c:v>
                </c:pt>
                <c:pt idx="675">
                  <c:v>1.04003259145696E-008</c:v>
                </c:pt>
                <c:pt idx="676">
                  <c:v>1.0502235604617E-008</c:v>
                </c:pt>
                <c:pt idx="677">
                  <c:v>1.06051133928191E-008</c:v>
                </c:pt>
                <c:pt idx="678">
                  <c:v>1.07089685082278E-008</c:v>
                </c:pt>
                <c:pt idx="679">
                  <c:v>1.08138103212396E-008</c:v>
                </c:pt>
                <c:pt idx="680">
                  <c:v>1.09196483450779E-008</c:v>
                </c:pt>
                <c:pt idx="681">
                  <c:v>1.10264922370967E-008</c:v>
                </c:pt>
                <c:pt idx="682">
                  <c:v>1.11343517990167E-008</c:v>
                </c:pt>
                <c:pt idx="683">
                  <c:v>1.12432369777086E-008</c:v>
                </c:pt>
                <c:pt idx="684">
                  <c:v>1.135315786474E-008</c:v>
                </c:pt>
                <c:pt idx="685">
                  <c:v>1.14641246959878E-008</c:v>
                </c:pt>
                <c:pt idx="686">
                  <c:v>1.15761478509104E-008</c:v>
                </c:pt>
                <c:pt idx="687">
                  <c:v>1.1689237850427E-008</c:v>
                </c:pt>
                <c:pt idx="688">
                  <c:v>1.18034053563339E-008</c:v>
                </c:pt>
                <c:pt idx="689">
                  <c:v>1.19186611683417E-008</c:v>
                </c:pt>
                <c:pt idx="690">
                  <c:v>1.20350162218063E-008</c:v>
                </c:pt>
                <c:pt idx="691">
                  <c:v>1.21524815849089E-008</c:v>
                </c:pt>
                <c:pt idx="692">
                  <c:v>1.22710684554485E-008</c:v>
                </c:pt>
                <c:pt idx="693">
                  <c:v>1.2390788157023E-008</c:v>
                </c:pt>
                <c:pt idx="694">
                  <c:v>1.25116521355999E-008</c:v>
                </c:pt>
                <c:pt idx="695">
                  <c:v>1.26336719551116E-008</c:v>
                </c:pt>
                <c:pt idx="696">
                  <c:v>1.27568592932075E-008</c:v>
                </c:pt>
                <c:pt idx="697">
                  <c:v>1.28812259364857E-008</c:v>
                </c:pt>
                <c:pt idx="698">
                  <c:v>1.30067837760031E-008</c:v>
                </c:pt>
                <c:pt idx="699">
                  <c:v>1.31335448022014E-008</c:v>
                </c:pt>
                <c:pt idx="700">
                  <c:v>1.32615210998754E-008</c:v>
                </c:pt>
                <c:pt idx="701">
                  <c:v>1.33907248433454E-008</c:v>
                </c:pt>
                <c:pt idx="702">
                  <c:v>1.35211682911734E-008</c:v>
                </c:pt>
                <c:pt idx="703">
                  <c:v>1.36528637808029E-008</c:v>
                </c:pt>
                <c:pt idx="704">
                  <c:v>1.37858237245197E-008</c:v>
                </c:pt>
                <c:pt idx="705">
                  <c:v>1.39200606033684E-008</c:v>
                </c:pt>
                <c:pt idx="706">
                  <c:v>1.40555869634402E-008</c:v>
                </c:pt>
                <c:pt idx="707">
                  <c:v>1.41924154106653E-008</c:v>
                </c:pt>
                <c:pt idx="708">
                  <c:v>1.43305586068105E-008</c:v>
                </c:pt>
                <c:pt idx="709">
                  <c:v>1.44700292652011E-008</c:v>
                </c:pt>
                <c:pt idx="710">
                  <c:v>1.46108401475503E-008</c:v>
                </c:pt>
                <c:pt idx="711">
                  <c:v>1.47530040597219E-008</c:v>
                </c:pt>
                <c:pt idx="712">
                  <c:v>1.48965338497544E-008</c:v>
                </c:pt>
                <c:pt idx="713">
                  <c:v>1.50414424040786E-008</c:v>
                </c:pt>
                <c:pt idx="714">
                  <c:v>1.51877426464511E-008</c:v>
                </c:pt>
                <c:pt idx="715">
                  <c:v>1.53354475357238E-008</c:v>
                </c:pt>
                <c:pt idx="716">
                  <c:v>1.54845700648737E-008</c:v>
                </c:pt>
                <c:pt idx="717">
                  <c:v>1.56351232600444E-008</c:v>
                </c:pt>
                <c:pt idx="718">
                  <c:v>1.57871201807602E-008</c:v>
                </c:pt>
                <c:pt idx="719">
                  <c:v>1.59405739198438E-008</c:v>
                </c:pt>
                <c:pt idx="720">
                  <c:v>1.60954976049088E-008</c:v>
                </c:pt>
                <c:pt idx="721">
                  <c:v>1.62519043992036E-008</c:v>
                </c:pt>
                <c:pt idx="722">
                  <c:v>1.64098075041544E-008</c:v>
                </c:pt>
                <c:pt idx="723">
                  <c:v>1.65692201616082E-008</c:v>
                </c:pt>
                <c:pt idx="724">
                  <c:v>1.67301556570782E-008</c:v>
                </c:pt>
                <c:pt idx="725">
                  <c:v>1.68926273232576E-008</c:v>
                </c:pt>
                <c:pt idx="726">
                  <c:v>1.7056648544392E-008</c:v>
                </c:pt>
                <c:pt idx="727">
                  <c:v>1.72222327606703E-008</c:v>
                </c:pt>
                <c:pt idx="728">
                  <c:v>1.73893934735789E-008</c:v>
                </c:pt>
                <c:pt idx="729">
                  <c:v>1.75581442513455E-008</c:v>
                </c:pt>
                <c:pt idx="730">
                  <c:v>1.77284987350736E-008</c:v>
                </c:pt>
                <c:pt idx="731">
                  <c:v>1.79004706451495E-008</c:v>
                </c:pt>
                <c:pt idx="732">
                  <c:v>1.80740737881084E-008</c:v>
                </c:pt>
                <c:pt idx="733">
                  <c:v>1.82493220635412E-008</c:v>
                </c:pt>
                <c:pt idx="734">
                  <c:v>1.84262294720378E-008</c:v>
                </c:pt>
                <c:pt idx="735">
                  <c:v>1.86048101223506E-008</c:v>
                </c:pt>
                <c:pt idx="736">
                  <c:v>1.87850782399132E-008</c:v>
                </c:pt>
                <c:pt idx="737">
                  <c:v>1.89670481742905E-008</c:v>
                </c:pt>
                <c:pt idx="738">
                  <c:v>1.9150734408343E-008</c:v>
                </c:pt>
                <c:pt idx="739">
                  <c:v>1.93361515656159E-008</c:v>
                </c:pt>
                <c:pt idx="740">
                  <c:v>1.9523314419862E-008</c:v>
                </c:pt>
                <c:pt idx="741">
                  <c:v>1.97122379024255E-008</c:v>
                </c:pt>
                <c:pt idx="742">
                  <c:v>1.99029371114012E-008</c:v>
                </c:pt>
                <c:pt idx="743">
                  <c:v>2.009542731965E-008</c:v>
                </c:pt>
                <c:pt idx="744">
                  <c:v>2.02897239830763E-008</c:v>
                </c:pt>
                <c:pt idx="745">
                  <c:v>2.04858427484263E-008</c:v>
                </c:pt>
                <c:pt idx="746">
                  <c:v>2.06837994616378E-008</c:v>
                </c:pt>
                <c:pt idx="747">
                  <c:v>2.08836101745556E-008</c:v>
                </c:pt>
                <c:pt idx="748">
                  <c:v>2.10852911528588E-008</c:v>
                </c:pt>
                <c:pt idx="749">
                  <c:v>2.12888588824003E-008</c:v>
                </c:pt>
                <c:pt idx="750">
                  <c:v>2.1494330076027E-008</c:v>
                </c:pt>
                <c:pt idx="751">
                  <c:v>2.17017216793014E-008</c:v>
                </c:pt>
                <c:pt idx="752">
                  <c:v>2.19110508763606E-008</c:v>
                </c:pt>
                <c:pt idx="753">
                  <c:v>2.21223350943596E-008</c:v>
                </c:pt>
                <c:pt idx="754">
                  <c:v>2.23355920089684E-008</c:v>
                </c:pt>
                <c:pt idx="755">
                  <c:v>2.25508395470216E-008</c:v>
                </c:pt>
                <c:pt idx="756">
                  <c:v>2.2768095891006E-008</c:v>
                </c:pt>
                <c:pt idx="757">
                  <c:v>2.29873794810044E-008</c:v>
                </c:pt>
                <c:pt idx="758">
                  <c:v>2.32087090172671E-008</c:v>
                </c:pt>
                <c:pt idx="759">
                  <c:v>2.34321034612484E-008</c:v>
                </c:pt>
                <c:pt idx="760">
                  <c:v>2.36575820366429E-008</c:v>
                </c:pt>
                <c:pt idx="761">
                  <c:v>2.38851642294785E-008</c:v>
                </c:pt>
                <c:pt idx="762">
                  <c:v>2.41148697877625E-008</c:v>
                </c:pt>
                <c:pt idx="763">
                  <c:v>2.43467187197821E-008</c:v>
                </c:pt>
                <c:pt idx="764">
                  <c:v>2.45807312928319E-008</c:v>
                </c:pt>
                <c:pt idx="765">
                  <c:v>2.48169280306885E-008</c:v>
                </c:pt>
                <c:pt idx="766">
                  <c:v>2.50553297102364E-008</c:v>
                </c:pt>
                <c:pt idx="767">
                  <c:v>2.52959573582701E-008</c:v>
                </c:pt>
                <c:pt idx="768">
                  <c:v>2.5538832247139E-008</c:v>
                </c:pt>
                <c:pt idx="769">
                  <c:v>2.57839758898264E-008</c:v>
                </c:pt>
                <c:pt idx="770">
                  <c:v>2.60314100353324E-008</c:v>
                </c:pt>
                <c:pt idx="771">
                  <c:v>2.62811566627186E-008</c:v>
                </c:pt>
                <c:pt idx="772">
                  <c:v>2.653323797517E-008</c:v>
                </c:pt>
                <c:pt idx="773">
                  <c:v>2.6787676393526E-008</c:v>
                </c:pt>
                <c:pt idx="774">
                  <c:v>2.70444945503088E-008</c:v>
                </c:pt>
                <c:pt idx="775">
                  <c:v>2.73037152819202E-008</c:v>
                </c:pt>
                <c:pt idx="776">
                  <c:v>2.75653616225588E-008</c:v>
                </c:pt>
                <c:pt idx="777">
                  <c:v>2.78294567963809E-008</c:v>
                </c:pt>
                <c:pt idx="778">
                  <c:v>2.80960242107713E-008</c:v>
                </c:pt>
                <c:pt idx="779">
                  <c:v>2.83650874488703E-008</c:v>
                </c:pt>
                <c:pt idx="780">
                  <c:v>2.86366702626912E-008</c:v>
                </c:pt>
                <c:pt idx="781">
                  <c:v>2.89107965656904E-008</c:v>
                </c:pt>
                <c:pt idx="782">
                  <c:v>2.91874904266738E-008</c:v>
                </c:pt>
                <c:pt idx="783">
                  <c:v>2.94667760620663E-008</c:v>
                </c:pt>
                <c:pt idx="784">
                  <c:v>2.97486778306772E-008</c:v>
                </c:pt>
                <c:pt idx="785">
                  <c:v>3.00332202270884E-008</c:v>
                </c:pt>
                <c:pt idx="786">
                  <c:v>3.0320427876218E-008</c:v>
                </c:pt>
                <c:pt idx="787">
                  <c:v>3.06103255282642E-008</c:v>
                </c:pt>
                <c:pt idx="788">
                  <c:v>3.09029380536777E-008</c:v>
                </c:pt>
                <c:pt idx="789">
                  <c:v>3.1198290439224E-008</c:v>
                </c:pt>
                <c:pt idx="790">
                  <c:v>3.14964077842485E-008</c:v>
                </c:pt>
                <c:pt idx="791">
                  <c:v>3.17973152978444E-008</c:v>
                </c:pt>
                <c:pt idx="792">
                  <c:v>3.21010382958204E-008</c:v>
                </c:pt>
                <c:pt idx="793">
                  <c:v>3.24076021994865E-008</c:v>
                </c:pt>
                <c:pt idx="794">
                  <c:v>3.27170325342567E-008</c:v>
                </c:pt>
                <c:pt idx="795">
                  <c:v>3.30293549290364E-008</c:v>
                </c:pt>
                <c:pt idx="796">
                  <c:v>3.33445951164683E-008</c:v>
                </c:pt>
                <c:pt idx="797">
                  <c:v>3.3662778933653E-008</c:v>
                </c:pt>
                <c:pt idx="798">
                  <c:v>3.39839323241764E-008</c:v>
                </c:pt>
                <c:pt idx="799">
                  <c:v>3.43080813398417E-008</c:v>
                </c:pt>
                <c:pt idx="800">
                  <c:v>3.46352521437442E-008</c:v>
                </c:pt>
                <c:pt idx="801">
                  <c:v>3.49654710141639E-008</c:v>
                </c:pt>
                <c:pt idx="802">
                  <c:v>3.52987643487982E-008</c:v>
                </c:pt>
                <c:pt idx="803">
                  <c:v>3.56351586696567E-008</c:v>
                </c:pt>
                <c:pt idx="804">
                  <c:v>3.5974680629053E-008</c:v>
                </c:pt>
                <c:pt idx="805">
                  <c:v>3.63173570156984E-008</c:v>
                </c:pt>
                <c:pt idx="806">
                  <c:v>3.66632147621946E-008</c:v>
                </c:pt>
                <c:pt idx="807">
                  <c:v>3.70122809522303E-008</c:v>
                </c:pt>
                <c:pt idx="808">
                  <c:v>3.73645828292486E-008</c:v>
                </c:pt>
                <c:pt idx="809">
                  <c:v>3.77201478053473E-008</c:v>
                </c:pt>
                <c:pt idx="810">
                  <c:v>3.80790034707541E-008</c:v>
                </c:pt>
                <c:pt idx="811">
                  <c:v>3.84411776038682E-008</c:v>
                </c:pt>
                <c:pt idx="812">
                  <c:v>3.88066981821739E-008</c:v>
                </c:pt>
                <c:pt idx="813">
                  <c:v>3.91755933931877E-008</c:v>
                </c:pt>
                <c:pt idx="814">
                  <c:v>3.95478916462322E-008</c:v>
                </c:pt>
                <c:pt idx="815">
                  <c:v>3.9923621584671E-008</c:v>
                </c:pt>
                <c:pt idx="816">
                  <c:v>4.03028120983118E-008</c:v>
                </c:pt>
                <c:pt idx="817">
                  <c:v>4.06854923366706E-008</c:v>
                </c:pt>
                <c:pt idx="818">
                  <c:v>4.10716917220698E-008</c:v>
                </c:pt>
                <c:pt idx="819">
                  <c:v>4.14614399635847E-008</c:v>
                </c:pt>
                <c:pt idx="820">
                  <c:v>4.18547670706861E-008</c:v>
                </c:pt>
                <c:pt idx="821">
                  <c:v>4.22517033678196E-008</c:v>
                </c:pt>
                <c:pt idx="822">
                  <c:v>4.26522795084883E-008</c:v>
                </c:pt>
                <c:pt idx="823">
                  <c:v>4.30565264900413E-008</c:v>
                </c:pt>
                <c:pt idx="824">
                  <c:v>4.34644756679872E-008</c:v>
                </c:pt>
                <c:pt idx="825">
                  <c:v>4.38761587708385E-008</c:v>
                </c:pt>
                <c:pt idx="826">
                  <c:v>4.42916079145488E-008</c:v>
                </c:pt>
                <c:pt idx="827">
                  <c:v>4.47108556171754E-008</c:v>
                </c:pt>
                <c:pt idx="828">
                  <c:v>4.51339348129032E-008</c:v>
                </c:pt>
                <c:pt idx="829">
                  <c:v>4.55608788663055E-008</c:v>
                </c:pt>
                <c:pt idx="830">
                  <c:v>4.59917215860843E-008</c:v>
                </c:pt>
                <c:pt idx="831">
                  <c:v>4.6426497238215E-008</c:v>
                </c:pt>
                <c:pt idx="832">
                  <c:v>4.68652405591194E-008</c:v>
                </c:pt>
                <c:pt idx="833">
                  <c:v>4.73079867678038E-008</c:v>
                </c:pt>
                <c:pt idx="834">
                  <c:v>4.77547715779844E-008</c:v>
                </c:pt>
                <c:pt idx="835">
                  <c:v>4.82056312086597E-008</c:v>
                </c:pt>
                <c:pt idx="836">
                  <c:v>4.86606023950034E-008</c:v>
                </c:pt>
                <c:pt idx="837">
                  <c:v>4.91197223973796E-008</c:v>
                </c:pt>
                <c:pt idx="838">
                  <c:v>4.95830290104857E-008</c:v>
                </c:pt>
                <c:pt idx="839">
                  <c:v>5.00505605706403E-008</c:v>
                </c:pt>
                <c:pt idx="840">
                  <c:v>5.05223559625474E-008</c:v>
                </c:pt>
                <c:pt idx="841">
                  <c:v>5.09984546246272E-008</c:v>
                </c:pt>
                <c:pt idx="842">
                  <c:v>5.14788965536054E-008</c:v>
                </c:pt>
                <c:pt idx="843">
                  <c:v>5.19637223079409E-008</c:v>
                </c:pt>
                <c:pt idx="844">
                  <c:v>5.24529730092818E-008</c:v>
                </c:pt>
                <c:pt idx="845">
                  <c:v>5.29466903429748E-008</c:v>
                </c:pt>
                <c:pt idx="846">
                  <c:v>5.34449165572189E-008</c:v>
                </c:pt>
                <c:pt idx="847">
                  <c:v>5.39476944607294E-008</c:v>
                </c:pt>
                <c:pt idx="848">
                  <c:v>5.44550674203143E-008</c:v>
                </c:pt>
                <c:pt idx="849">
                  <c:v>5.49670793528789E-008</c:v>
                </c:pt>
                <c:pt idx="850">
                  <c:v>5.54837747209498E-008</c:v>
                </c:pt>
                <c:pt idx="851">
                  <c:v>5.60051985238378E-008</c:v>
                </c:pt>
                <c:pt idx="852">
                  <c:v>5.65313962870844E-008</c:v>
                </c:pt>
                <c:pt idx="853">
                  <c:v>5.70624140512226E-008</c:v>
                </c:pt>
                <c:pt idx="854">
                  <c:v>5.75982983595895E-008</c:v>
                </c:pt>
                <c:pt idx="855">
                  <c:v>5.81390962420426E-008</c:v>
                </c:pt>
                <c:pt idx="856">
                  <c:v>5.86848552002694E-008</c:v>
                </c:pt>
                <c:pt idx="857">
                  <c:v>5.92356231891596E-008</c:v>
                </c:pt>
                <c:pt idx="858">
                  <c:v>5.97914485986654E-008</c:v>
                </c:pt>
                <c:pt idx="859">
                  <c:v>6.03523802321813E-008</c:v>
                </c:pt>
                <c:pt idx="860">
                  <c:v>6.09184672855506E-008</c:v>
                </c:pt>
                <c:pt idx="861">
                  <c:v>6.14897593233601E-008</c:v>
                </c:pt>
                <c:pt idx="862">
                  <c:v>6.20663062556436E-008</c:v>
                </c:pt>
                <c:pt idx="863">
                  <c:v>6.26481583117567E-008</c:v>
                </c:pt>
                <c:pt idx="864">
                  <c:v>6.32353660151842E-008</c:v>
                </c:pt>
                <c:pt idx="865">
                  <c:v>6.38279801561685E-008</c:v>
                </c:pt>
                <c:pt idx="866">
                  <c:v>6.44260517650252E-008</c:v>
                </c:pt>
                <c:pt idx="867">
                  <c:v>6.50296320842263E-008</c:v>
                </c:pt>
                <c:pt idx="868">
                  <c:v>6.56387725407823E-008</c:v>
                </c:pt>
                <c:pt idx="869">
                  <c:v>6.62535247188021E-008</c:v>
                </c:pt>
                <c:pt idx="870">
                  <c:v>6.6873940332232E-008</c:v>
                </c:pt>
                <c:pt idx="871">
                  <c:v>6.75000711978254E-008</c:v>
                </c:pt>
                <c:pt idx="872">
                  <c:v>6.8131969209925E-008</c:v>
                </c:pt>
                <c:pt idx="873">
                  <c:v>6.87696863151558E-008</c:v>
                </c:pt>
                <c:pt idx="874">
                  <c:v>6.94132744896325E-008</c:v>
                </c:pt>
                <c:pt idx="875">
                  <c:v>7.00627857170858E-008</c:v>
                </c:pt>
                <c:pt idx="876">
                  <c:v>7.07182719690592E-008</c:v>
                </c:pt>
                <c:pt idx="877">
                  <c:v>7.13797851878254E-008</c:v>
                </c:pt>
                <c:pt idx="878">
                  <c:v>7.20473772712721E-008</c:v>
                </c:pt>
                <c:pt idx="879">
                  <c:v>7.27211000608304E-008</c:v>
                </c:pt>
                <c:pt idx="880">
                  <c:v>7.34010053324695E-008</c:v>
                </c:pt>
                <c:pt idx="881">
                  <c:v>7.40871447909027E-008</c:v>
                </c:pt>
                <c:pt idx="882">
                  <c:v>7.47795700675483E-008</c:v>
                </c:pt>
                <c:pt idx="883">
                  <c:v>7.54783327218146E-008</c:v>
                </c:pt>
                <c:pt idx="884">
                  <c:v>7.61834842467687E-008</c:v>
                </c:pt>
                <c:pt idx="885">
                  <c:v>7.68950760783716E-008</c:v>
                </c:pt>
                <c:pt idx="886">
                  <c:v>7.76131596097932E-008</c:v>
                </c:pt>
                <c:pt idx="887">
                  <c:v>7.83377862086167E-008</c:v>
                </c:pt>
                <c:pt idx="888">
                  <c:v>7.90690072399117E-008</c:v>
                </c:pt>
                <c:pt idx="889">
                  <c:v>7.98068740924393E-008</c:v>
                </c:pt>
                <c:pt idx="890">
                  <c:v>8.05514382104874E-008</c:v>
                </c:pt>
                <c:pt idx="891">
                  <c:v>8.13027511284015E-008</c:v>
                </c:pt>
                <c:pt idx="892">
                  <c:v>8.2060864510869E-008</c:v>
                </c:pt>
                <c:pt idx="893">
                  <c:v>8.28258301962435E-008</c:v>
                </c:pt>
                <c:pt idx="894">
                  <c:v>8.35977002445409E-008</c:v>
                </c:pt>
                <c:pt idx="895">
                  <c:v>8.43765269881844E-008</c:v>
                </c:pt>
                <c:pt idx="896">
                  <c:v>8.5162363087421E-008</c:v>
                </c:pt>
                <c:pt idx="897">
                  <c:v>8.59552615876615E-008</c:v>
                </c:pt>
                <c:pt idx="898">
                  <c:v>8.67552759809032E-008</c:v>
                </c:pt>
                <c:pt idx="899">
                  <c:v>8.75624602684622E-008</c:v>
                </c:pt>
                <c:pt idx="900">
                  <c:v>8.83768690269572E-008</c:v>
                </c:pt>
                <c:pt idx="901">
                  <c:v>8.91985574751457E-008</c:v>
                </c:pt>
                <c:pt idx="902">
                  <c:v>9.00275815430184E-008</c:v>
                </c:pt>
                <c:pt idx="903">
                  <c:v>9.08639979407417E-008</c:v>
                </c:pt>
                <c:pt idx="904">
                  <c:v>9.17078642291427E-008</c:v>
                </c:pt>
                <c:pt idx="905">
                  <c:v>9.25592388892458E-008</c:v>
                </c:pt>
                <c:pt idx="906">
                  <c:v>9.3418181392291E-008</c:v>
                </c:pt>
                <c:pt idx="907">
                  <c:v>9.42847522677682E-008</c:v>
                </c:pt>
                <c:pt idx="908">
                  <c:v>9.51590131707954E-008</c:v>
                </c:pt>
                <c:pt idx="909">
                  <c:v>9.60410269472178E-008</c:v>
                </c:pt>
                <c:pt idx="910">
                  <c:v>9.69308576966765E-008</c:v>
                </c:pt>
                <c:pt idx="911">
                  <c:v>9.78285708320157E-008</c:v>
                </c:pt>
                <c:pt idx="912">
                  <c:v>9.87342331363953E-008</c:v>
                </c:pt>
                <c:pt idx="913">
                  <c:v>9.96479128153942E-008</c:v>
                </c:pt>
                <c:pt idx="914">
                  <c:v>1.00569679546169E-007</c:v>
                </c:pt>
                <c:pt idx="915">
                  <c:v>1.01499604520664E-007</c:v>
                </c:pt>
                <c:pt idx="916">
                  <c:v>1.02437760484347E-007</c:v>
                </c:pt>
                <c:pt idx="917">
                  <c:v>1.03384221769306E-007</c:v>
                </c:pt>
                <c:pt idx="918">
                  <c:v>1.04339064321403E-007</c:v>
                </c:pt>
                <c:pt idx="919">
                  <c:v>1.05302365720646E-007</c:v>
                </c:pt>
                <c:pt idx="920">
                  <c:v>1.0627420519575E-007</c:v>
                </c:pt>
                <c:pt idx="921">
                  <c:v>1.07254663630802E-007</c:v>
                </c:pt>
                <c:pt idx="922">
                  <c:v>1.08243823565588E-007</c:v>
                </c:pt>
                <c:pt idx="923">
                  <c:v>1.09241769187379E-007</c:v>
                </c:pt>
                <c:pt idx="924">
                  <c:v>1.10248586315692E-007</c:v>
                </c:pt>
                <c:pt idx="925">
                  <c:v>1.11264362378936E-007</c:v>
                </c:pt>
                <c:pt idx="926">
                  <c:v>1.12289186382906E-007</c:v>
                </c:pt>
                <c:pt idx="927">
                  <c:v>1.13323148871104E-007</c:v>
                </c:pt>
                <c:pt idx="928">
                  <c:v>1.14366341877132E-007</c:v>
                </c:pt>
                <c:pt idx="929">
                  <c:v>1.15418858868434E-007</c:v>
                </c:pt>
                <c:pt idx="930">
                  <c:v>1.16480794682967E-007</c:v>
                </c:pt>
                <c:pt idx="931">
                  <c:v>1.17552245456553E-007</c:v>
                </c:pt>
                <c:pt idx="932">
                  <c:v>1.18633308543738E-007</c:v>
                </c:pt>
                <c:pt idx="933">
                  <c:v>1.19724082430687E-007</c:v>
                </c:pt>
                <c:pt idx="934">
                  <c:v>1.20824666641412E-007</c:v>
                </c:pt>
                <c:pt idx="935">
                  <c:v>1.21935161636965E-007</c:v>
                </c:pt>
                <c:pt idx="936">
                  <c:v>1.23055668709113E-007</c:v>
                </c:pt>
                <c:pt idx="937">
                  <c:v>1.2418628986811E-007</c:v>
                </c:pt>
                <c:pt idx="938">
                  <c:v>1.25327127726031E-007</c:v>
                </c:pt>
                <c:pt idx="939">
                  <c:v>1.26478285376212E-007</c:v>
                </c:pt>
                <c:pt idx="940">
                  <c:v>1.27639866268794E-007</c:v>
                </c:pt>
                <c:pt idx="941">
                  <c:v>1.28811974085243E-007</c:v>
                </c:pt>
                <c:pt idx="942">
                  <c:v>1.29994712610375E-007</c:v>
                </c:pt>
                <c:pt idx="943">
                  <c:v>1.31188185604648E-007</c:v>
                </c:pt>
                <c:pt idx="944">
                  <c:v>1.32392496677435E-007</c:v>
                </c:pt>
                <c:pt idx="945">
                  <c:v>1.33607749161688E-007</c:v>
                </c:pt>
                <c:pt idx="946">
                  <c:v>1.34834045992202E-007</c:v>
                </c:pt>
                <c:pt idx="947">
                  <c:v>1.36071489587387E-007</c:v>
                </c:pt>
                <c:pt idx="948">
                  <c:v>1.3732018173729E-007</c:v>
                </c:pt>
                <c:pt idx="949">
                  <c:v>1.38580223497316E-007</c:v>
                </c:pt>
                <c:pt idx="950">
                  <c:v>1.39851715090353E-007</c:v>
                </c:pt>
                <c:pt idx="951">
                  <c:v>1.41134755817215E-007</c:v>
                </c:pt>
                <c:pt idx="952">
                  <c:v>1.42429443977339E-007</c:v>
                </c:pt>
                <c:pt idx="953">
                  <c:v>1.43735876800099E-007</c:v>
                </c:pt>
                <c:pt idx="954">
                  <c:v>1.45054150388619E-007</c:v>
                </c:pt>
                <c:pt idx="955">
                  <c:v>1.46384359675652E-007</c:v>
                </c:pt>
                <c:pt idx="956">
                  <c:v>1.4772659839404E-007</c:v>
                </c:pt>
                <c:pt idx="957">
                  <c:v>1.49080959060377E-007</c:v>
                </c:pt>
                <c:pt idx="958">
                  <c:v>1.50447532974851E-007</c:v>
                </c:pt>
                <c:pt idx="959">
                  <c:v>1.51826410235658E-007</c:v>
                </c:pt>
                <c:pt idx="960">
                  <c:v>1.53217679769832E-007</c:v>
                </c:pt>
                <c:pt idx="961">
                  <c:v>1.54621429379647E-007</c:v>
                </c:pt>
                <c:pt idx="962">
                  <c:v>1.56037745806139E-007</c:v>
                </c:pt>
                <c:pt idx="963">
                  <c:v>1.57466714807922E-007</c:v>
                </c:pt>
                <c:pt idx="964">
                  <c:v>1.58908421256615E-007</c:v>
                </c:pt>
                <c:pt idx="965">
                  <c:v>1.60362949248209E-007</c:v>
                </c:pt>
                <c:pt idx="966">
                  <c:v>1.61830382230008E-007</c:v>
                </c:pt>
                <c:pt idx="967">
                  <c:v>1.63310803141802E-007</c:v>
                </c:pt>
                <c:pt idx="968">
                  <c:v>1.64804294572388E-007</c:v>
                </c:pt>
                <c:pt idx="969">
                  <c:v>1.66310938929032E-007</c:v>
                </c:pt>
                <c:pt idx="970">
                  <c:v>1.67830818619939E-007</c:v>
                </c:pt>
                <c:pt idx="971">
                  <c:v>1.69364016248577E-007</c:v>
                </c:pt>
                <c:pt idx="972">
                  <c:v>1.70910614817911E-007</c:v>
                </c:pt>
                <c:pt idx="973">
                  <c:v>1.72470697945531E-007</c:v>
                </c:pt>
                <c:pt idx="974">
                  <c:v>1.7404435008616E-007</c:v>
                </c:pt>
                <c:pt idx="975">
                  <c:v>1.7563165676102E-007</c:v>
                </c:pt>
                <c:pt idx="976">
                  <c:v>1.7723270479364E-007</c:v>
                </c:pt>
                <c:pt idx="977">
                  <c:v>1.78847582548863E-007</c:v>
                </c:pt>
                <c:pt idx="978">
                  <c:v>1.80476380175681E-007</c:v>
                </c:pt>
                <c:pt idx="979">
                  <c:v>1.8211918984978E-007</c:v>
                </c:pt>
                <c:pt idx="980">
                  <c:v>1.83776106017108E-007</c:v>
                </c:pt>
                <c:pt idx="981">
                  <c:v>1.85447225634274E-007</c:v>
                </c:pt>
                <c:pt idx="982">
                  <c:v>1.87132648406303E-007</c:v>
                </c:pt>
                <c:pt idx="983">
                  <c:v>1.8883247701798E-007</c:v>
                </c:pt>
                <c:pt idx="984">
                  <c:v>1.90546817359679E-007</c:v>
                </c:pt>
                <c:pt idx="985">
                  <c:v>1.9227577874325E-007</c:v>
                </c:pt>
                <c:pt idx="986">
                  <c:v>1.94019474109116E-007</c:v>
                </c:pt>
                <c:pt idx="987">
                  <c:v>1.9577802022043E-007</c:v>
                </c:pt>
                <c:pt idx="988">
                  <c:v>1.97551537844881E-007</c:v>
                </c:pt>
                <c:pt idx="989">
                  <c:v>1.99340151921089E-007</c:v>
                </c:pt>
                <c:pt idx="990">
                  <c:v>2.01143991709176E-007</c:v>
                </c:pt>
                <c:pt idx="991">
                  <c:v>2.02963190923089E-007</c:v>
                </c:pt>
                <c:pt idx="992">
                  <c:v>2.04797887844551E-007</c:v>
                </c:pt>
                <c:pt idx="993">
                  <c:v>2.06648225415958E-007</c:v>
                </c:pt>
                <c:pt idx="994">
                  <c:v>2.08514351312487E-007</c:v>
                </c:pt>
                <c:pt idx="995">
                  <c:v>2.10396417991131E-007</c:v>
                </c:pt>
                <c:pt idx="996">
                  <c:v>2.12294582716656E-007</c:v>
                </c:pt>
                <c:pt idx="997">
                  <c:v>2.14209007562704E-007</c:v>
                </c:pt>
                <c:pt idx="998">
                  <c:v>2.16139859388647E-007</c:v>
                </c:pt>
                <c:pt idx="999">
                  <c:v>2.18087309790164E-007</c:v>
                </c:pt>
                <c:pt idx="1000">
                  <c:v>2.20051535024538E-007</c:v>
                </c:pt>
                <c:pt idx="1001">
                  <c:v>2.22032715909418E-007</c:v>
                </c:pt>
                <c:pt idx="1002">
                  <c:v>2.24031037696204E-007</c:v>
                </c:pt>
                <c:pt idx="1003">
                  <c:v>2.26046689916803E-007</c:v>
                </c:pt>
                <c:pt idx="1004">
                  <c:v>2.28079866205619E-007</c:v>
                </c:pt>
                <c:pt idx="1005">
                  <c:v>2.30130764096568E-007</c:v>
                </c:pt>
                <c:pt idx="1006">
                  <c:v>2.32199584796026E-007</c:v>
                </c:pt>
                <c:pt idx="1007">
                  <c:v>2.34286532933407E-007</c:v>
                </c:pt>
                <c:pt idx="1008">
                  <c:v>2.36391816289408E-007</c:v>
                </c:pt>
                <c:pt idx="1009">
                  <c:v>2.38515645505043E-007</c:v>
                </c:pt>
                <c:pt idx="1010">
                  <c:v>2.40658233771923E-007</c:v>
                </c:pt>
                <c:pt idx="1011">
                  <c:v>2.42819796506086E-007</c:v>
                </c:pt>
                <c:pt idx="1012">
                  <c:v>2.45000551007976E-007</c:v>
                </c:pt>
                <c:pt idx="1013">
                  <c:v>2.47200716109853E-007</c:v>
                </c:pt>
                <c:pt idx="1014">
                  <c:v>2.49420511814436E-007</c:v>
                </c:pt>
                <c:pt idx="1015">
                  <c:v>2.5166015892609E-007</c:v>
                </c:pt>
                <c:pt idx="1016">
                  <c:v>2.53919878678081E-007</c:v>
                </c:pt>
                <c:pt idx="1017">
                  <c:v>2.56199892358667E-007</c:v>
                </c:pt>
                <c:pt idx="1018">
                  <c:v>2.58500420938816E-007</c:v>
                </c:pt>
                <c:pt idx="1019">
                  <c:v>2.60821684704234E-007</c:v>
                </c:pt>
                <c:pt idx="1020">
                  <c:v>2.63163902895143E-007</c:v>
                </c:pt>
                <c:pt idx="1021">
                  <c:v>2.65527293356903E-007</c:v>
                </c:pt>
                <c:pt idx="1022">
                  <c:v>2.67912072203451E-007</c:v>
                </c:pt>
                <c:pt idx="1023">
                  <c:v>2.70318453497663E-007</c:v>
                </c:pt>
                <c:pt idx="1024">
                  <c:v>2.72746648950649E-007</c:v>
                </c:pt>
                <c:pt idx="1025">
                  <c:v>2.75196867642282E-007</c:v>
                </c:pt>
                <c:pt idx="1026">
                  <c:v>2.77669315766949E-007</c:v>
                </c:pt>
                <c:pt idx="1027">
                  <c:v>2.80164196404855E-007</c:v>
                </c:pt>
                <c:pt idx="1028">
                  <c:v>2.82681709322056E-007</c:v>
                </c:pt>
                <c:pt idx="1029">
                  <c:v>2.85222050801377E-007</c:v>
                </c:pt>
                <c:pt idx="1030">
                  <c:v>2.87785413504986E-007</c:v>
                </c:pt>
                <c:pt idx="1031">
                  <c:v>2.90371986370242E-007</c:v>
                </c:pt>
                <c:pt idx="1032">
                  <c:v>2.92981954540528E-007</c:v>
                </c:pt>
                <c:pt idx="1033">
                  <c:v>2.95615499330727E-007</c:v>
                </c:pt>
                <c:pt idx="1034">
                  <c:v>2.98272798229006E-007</c:v>
                </c:pt>
                <c:pt idx="1035">
                  <c:v>3.00954024934463E-007</c:v>
                </c:pt>
                <c:pt idx="1036">
                  <c:v>3.03659349430454E-007</c:v>
                </c:pt>
                <c:pt idx="1037">
                  <c:v>3.0638893809394E-007</c:v>
                </c:pt>
                <c:pt idx="1038">
                  <c:v>3.09142953839821E-007</c:v>
                </c:pt>
                <c:pt idx="1039">
                  <c:v>3.11921556298903E-007</c:v>
                </c:pt>
                <c:pt idx="1040">
                  <c:v>3.1472490202986E-007</c:v>
                </c:pt>
                <c:pt idx="1041">
                  <c:v>3.17553144761581E-007</c:v>
                </c:pt>
                <c:pt idx="1042">
                  <c:v>3.20406435667102E-007</c:v>
                </c:pt>
                <c:pt idx="1043">
                  <c:v>3.23284923664297E-007</c:v>
                </c:pt>
                <c:pt idx="1044">
                  <c:v>3.26188755744191E-007</c:v>
                </c:pt>
                <c:pt idx="1045">
                  <c:v>3.29118077322802E-007</c:v>
                </c:pt>
                <c:pt idx="1046">
                  <c:v>3.32073032615126E-007</c:v>
                </c:pt>
                <c:pt idx="1047">
                  <c:v>3.35053765029114E-007</c:v>
                </c:pt>
                <c:pt idx="1048">
                  <c:v>3.38060417575607E-007</c:v>
                </c:pt>
                <c:pt idx="1049">
                  <c:v>3.41093133294313E-007</c:v>
                </c:pt>
                <c:pt idx="1050">
                  <c:v>3.44152055690812E-007</c:v>
                </c:pt>
                <c:pt idx="1051">
                  <c:v>3.4723732918254E-007</c:v>
                </c:pt>
                <c:pt idx="1052">
                  <c:v>3.50349099551992E-007</c:v>
                </c:pt>
                <c:pt idx="1053">
                  <c:v>3.53487514403128E-007</c:v>
                </c:pt>
                <c:pt idx="1054">
                  <c:v>3.56652723619309E-007</c:v>
                </c:pt>
                <c:pt idx="1055">
                  <c:v>3.59844879818967E-007</c:v>
                </c:pt>
                <c:pt idx="1056">
                  <c:v>3.63064138807137E-007</c:v>
                </c:pt>
                <c:pt idx="1057">
                  <c:v>3.66310660020186E-007</c:v>
                </c:pt>
                <c:pt idx="1058">
                  <c:v>3.6958460696044E-007</c:v>
                </c:pt>
                <c:pt idx="1059">
                  <c:v>3.72886147618764E-007</c:v>
                </c:pt>
                <c:pt idx="1060">
                  <c:v>3.76215454882013E-007</c:v>
                </c:pt>
                <c:pt idx="1061">
                  <c:v>3.79572706924012E-007</c:v>
                </c:pt>
                <c:pt idx="1062">
                  <c:v>3.82958087575856E-007</c:v>
                </c:pt>
                <c:pt idx="1063">
                  <c:v>3.86371786675131E-007</c:v>
                </c:pt>
                <c:pt idx="1064">
                  <c:v>3.89814000390742E-007</c:v>
                </c:pt>
                <c:pt idx="1065">
                  <c:v>3.93284931521739E-007</c:v>
                </c:pt>
                <c:pt idx="1066">
                  <c:v>3.96784789767549E-007</c:v>
                </c:pt>
                <c:pt idx="1067">
                  <c:v>4.00313791968851E-007</c:v>
                </c:pt>
                <c:pt idx="1068">
                  <c:v>4.03872162316188E-007</c:v>
                </c:pt>
                <c:pt idx="1069">
                  <c:v>4.07460132525969E-007</c:v>
                </c:pt>
                <c:pt idx="1070">
                  <c:v>4.11077941980996E-007</c:v>
                </c:pt>
                <c:pt idx="1071">
                  <c:v>4.14725837835949E-007</c:v>
                </c:pt>
                <c:pt idx="1072">
                  <c:v>4.18404075085289E-007</c:v>
                </c:pt>
                <c:pt idx="1073">
                  <c:v>4.22112916593764E-007</c:v>
                </c:pt>
                <c:pt idx="1074">
                  <c:v>4.25852633088698E-007</c:v>
                </c:pt>
                <c:pt idx="1075">
                  <c:v>4.29623503112872E-007</c:v>
                </c:pt>
                <c:pt idx="1076">
                  <c:v>4.3342581293899E-007</c:v>
                </c:pt>
                <c:pt idx="1077">
                  <c:v>4.37259856445363E-007</c:v>
                </c:pt>
                <c:pt idx="1078">
                  <c:v>4.41125934952945E-007</c:v>
                </c:pt>
                <c:pt idx="1079">
                  <c:v>4.4502435702405E-007</c:v>
                </c:pt>
                <c:pt idx="1080">
                  <c:v>4.4895543822495E-007</c:v>
                </c:pt>
                <c:pt idx="1081">
                  <c:v>4.52919500852369E-007</c:v>
                </c:pt>
                <c:pt idx="1082">
                  <c:v>4.5691687362554E-007</c:v>
                </c:pt>
                <c:pt idx="1083">
                  <c:v>4.60947891345904E-007</c:v>
                </c:pt>
                <c:pt idx="1084">
                  <c:v>4.65012894526445E-007</c:v>
                </c:pt>
                <c:pt idx="1085">
                  <c:v>4.69112228992879E-007</c:v>
                </c:pt>
                <c:pt idx="1086">
                  <c:v>4.73246245459119E-007</c:v>
                </c:pt>
                <c:pt idx="1087">
                  <c:v>4.77415299080327E-007</c:v>
                </c:pt>
                <c:pt idx="1088">
                  <c:v>4.81619748986166E-007</c:v>
                </c:pt>
                <c:pt idx="1089">
                  <c:v>4.85859957797778E-007</c:v>
                </c:pt>
                <c:pt idx="1090">
                  <c:v>4.9013629113242E-007</c:v>
                </c:pt>
                <c:pt idx="1091">
                  <c:v>4.9444911709779E-007</c:v>
                </c:pt>
                <c:pt idx="1092">
                  <c:v>4.9879880578216E-007</c:v>
                </c:pt>
                <c:pt idx="1093">
                  <c:v>5.03185728741956E-007</c:v>
                </c:pt>
                <c:pt idx="1094">
                  <c:v>5.07610258492612E-007</c:v>
                </c:pt>
                <c:pt idx="1095">
                  <c:v>5.12072768004604E-007</c:v>
                </c:pt>
                <c:pt idx="1096">
                  <c:v>5.16573630210574E-007</c:v>
                </c:pt>
                <c:pt idx="1097">
                  <c:v>5.21113217525585E-007</c:v>
                </c:pt>
                <c:pt idx="1098">
                  <c:v>5.25691901386074E-007</c:v>
                </c:pt>
                <c:pt idx="1099">
                  <c:v>5.30310051809264E-007</c:v>
                </c:pt>
                <c:pt idx="1100">
                  <c:v>5.34968036977677E-007</c:v>
                </c:pt>
                <c:pt idx="1101">
                  <c:v>5.39666222850587E-007</c:v>
                </c:pt>
                <c:pt idx="1102">
                  <c:v>5.44404972808298E-007</c:v>
                </c:pt>
                <c:pt idx="1103">
                  <c:v>5.49184647326756E-007</c:v>
                </c:pt>
                <c:pt idx="1104">
                  <c:v>5.54005603691211E-007</c:v>
                </c:pt>
                <c:pt idx="1105">
                  <c:v>5.58868195744168E-007</c:v>
                </c:pt>
                <c:pt idx="1106">
                  <c:v>5.63772773675849E-007</c:v>
                </c:pt>
                <c:pt idx="1107">
                  <c:v>5.68719683852158E-007</c:v>
                </c:pt>
                <c:pt idx="1108">
                  <c:v>5.73709268686811E-007</c:v>
                </c:pt>
                <c:pt idx="1109">
                  <c:v>5.78741866553261E-007</c:v>
                </c:pt>
                <c:pt idx="1110">
                  <c:v>5.83817811740638E-007</c:v>
                </c:pt>
                <c:pt idx="1111">
                  <c:v>5.8893743445023E-007</c:v>
                </c:pt>
                <c:pt idx="1112">
                  <c:v>5.94101060834845E-007</c:v>
                </c:pt>
                <c:pt idx="1113">
                  <c:v>5.99309013077685E-007</c:v>
                </c:pt>
                <c:pt idx="1114">
                  <c:v>6.04561609512337E-007</c:v>
                </c:pt>
                <c:pt idx="1115">
                  <c:v>6.09859164780281E-007</c:v>
                </c:pt>
                <c:pt idx="1116">
                  <c:v>6.15201990026047E-007</c:v>
                </c:pt>
                <c:pt idx="1117">
                  <c:v>6.20590393126954E-007</c:v>
                </c:pt>
                <c:pt idx="1118">
                  <c:v>6.2602467895774E-007</c:v>
                </c:pt>
                <c:pt idx="1119">
                  <c:v>6.31505149685586E-007</c:v>
                </c:pt>
                <c:pt idx="1120">
                  <c:v>6.37032105095922E-007</c:v>
                </c:pt>
                <c:pt idx="1121">
                  <c:v>6.42605842945365E-007</c:v>
                </c:pt>
                <c:pt idx="1122">
                  <c:v>6.48226659341415E-007</c:v>
                </c:pt>
                <c:pt idx="1123">
                  <c:v>6.53894849145401E-007</c:v>
                </c:pt>
                <c:pt idx="1124">
                  <c:v>6.59610706397695E-007</c:v>
                </c:pt>
                <c:pt idx="1125">
                  <c:v>6.65374524764048E-007</c:v>
                </c:pt>
                <c:pt idx="1126">
                  <c:v>6.71186597999572E-007</c:v>
                </c:pt>
                <c:pt idx="1127">
                  <c:v>6.77047220430414E-007</c:v>
                </c:pt>
                <c:pt idx="1128">
                  <c:v>6.8295668745101E-007</c:v>
                </c:pt>
                <c:pt idx="1129">
                  <c:v>6.88915296034948E-007</c:v>
                </c:pt>
                <c:pt idx="1130">
                  <c:v>6.94923345259474E-007</c:v>
                </c:pt>
                <c:pt idx="1131">
                  <c:v>7.00981136840487E-007</c:v>
                </c:pt>
                <c:pt idx="1132">
                  <c:v>7.0708897567815E-007</c:v>
                </c:pt>
                <c:pt idx="1133">
                  <c:v>7.13247170411858E-007</c:v>
                </c:pt>
                <c:pt idx="1134">
                  <c:v>7.19456033981704E-007</c:v>
                </c:pt>
                <c:pt idx="1135">
                  <c:v>7.25715884197452E-007</c:v>
                </c:pt>
                <c:pt idx="1136">
                  <c:v>7.32027044311711E-007</c:v>
                </c:pt>
                <c:pt idx="1137">
                  <c:v>7.38389843596455E-007</c:v>
                </c:pt>
                <c:pt idx="1138">
                  <c:v>7.44804617922262E-007</c:v>
                </c:pt>
                <c:pt idx="1139">
                  <c:v>7.51271710336118E-007</c:v>
                </c:pt>
                <c:pt idx="1140">
                  <c:v>7.57791471638733E-007</c:v>
                </c:pt>
                <c:pt idx="1141">
                  <c:v>7.64364260957086E-007</c:v>
                </c:pt>
                <c:pt idx="1142">
                  <c:v>7.70990446311316E-007</c:v>
                </c:pt>
                <c:pt idx="1143">
                  <c:v>7.77670405172171E-007</c:v>
                </c:pt>
                <c:pt idx="1144">
                  <c:v>7.844045250079E-007</c:v>
                </c:pt>
                <c:pt idx="1145">
                  <c:v>7.91193203816304E-007</c:v>
                </c:pt>
                <c:pt idx="1146">
                  <c:v>7.98036850640538E-007</c:v>
                </c:pt>
                <c:pt idx="1147">
                  <c:v>8.04935886063588E-007</c:v>
                </c:pt>
                <c:pt idx="1148">
                  <c:v>8.11890742679949E-007</c:v>
                </c:pt>
                <c:pt idx="1149">
                  <c:v>8.18901865540488E-007</c:v>
                </c:pt>
                <c:pt idx="1150">
                  <c:v>8.25969712566609E-007</c:v>
                </c:pt>
                <c:pt idx="1151">
                  <c:v>8.33094754931157E-007</c:v>
                </c:pt>
                <c:pt idx="1152">
                  <c:v>8.40277477402131E-007</c:v>
                </c:pt>
                <c:pt idx="1153">
                  <c:v>8.47518378645601E-007</c:v>
                </c:pt>
                <c:pt idx="1154">
                  <c:v>8.5481797148561E-007</c:v>
                </c:pt>
                <c:pt idx="1155">
                  <c:v>8.62176783115753E-007</c:v>
                </c:pt>
                <c:pt idx="1156">
                  <c:v>8.69595355261875E-007</c:v>
                </c:pt>
                <c:pt idx="1157">
                  <c:v>8.77074244290293E-007</c:v>
                </c:pt>
                <c:pt idx="1158">
                  <c:v>8.84614021261489E-007</c:v>
                </c:pt>
                <c:pt idx="1159">
                  <c:v>8.92215271923608E-007</c:v>
                </c:pt>
                <c:pt idx="1160">
                  <c:v>8.99878596646045E-007</c:v>
                </c:pt>
                <c:pt idx="1161">
                  <c:v>9.07604610289113E-007</c:v>
                </c:pt>
                <c:pt idx="1162">
                  <c:v>9.15393942008803E-007</c:v>
                </c:pt>
                <c:pt idx="1163">
                  <c:v>9.23247234993986E-007</c:v>
                </c:pt>
                <c:pt idx="1164">
                  <c:v>9.31165146135086E-007</c:v>
                </c:pt>
                <c:pt idx="1165">
                  <c:v>9.39148345622657E-007</c:v>
                </c:pt>
                <c:pt idx="1166">
                  <c:v>9.47197516475068E-007</c:v>
                </c:pt>
                <c:pt idx="1167">
                  <c:v>9.55313353993294E-007</c:v>
                </c:pt>
                <c:pt idx="1168">
                  <c:v>9.63496565144125E-007</c:v>
                </c:pt>
                <c:pt idx="1169">
                  <c:v>9.71747867869083E-007</c:v>
                </c:pt>
                <c:pt idx="1170">
                  <c:v>9.80067990321858E-007</c:v>
                </c:pt>
                <c:pt idx="1171">
                  <c:v>9.88457670030882E-007</c:v>
                </c:pt>
                <c:pt idx="1172">
                  <c:v>9.96917652991338E-007</c:v>
                </c:pt>
                <c:pt idx="1173">
                  <c:v>1.00544869268511E-006</c:v>
                </c:pt>
                <c:pt idx="1174">
                  <c:v>1.01405154903128E-006</c:v>
                </c:pt>
                <c:pt idx="1175">
                  <c:v>1.02272698726837E-006</c:v>
                </c:pt>
                <c:pt idx="1176">
                  <c:v>1.03147577677179E-006</c:v>
                </c:pt>
                <c:pt idx="1177">
                  <c:v>1.04029868980836E-006</c:v>
                </c:pt>
                <c:pt idx="1178">
                  <c:v>1.04919650023356E-006</c:v>
                </c:pt>
                <c:pt idx="1179">
                  <c:v>1.05816998213357E-006</c:v>
                </c:pt>
                <c:pt idx="1180">
                  <c:v>1.06721990841973E-006</c:v>
                </c:pt>
                <c:pt idx="1181">
                  <c:v>1.07634704938077E-006</c:v>
                </c:pt>
                <c:pt idx="1182">
                  <c:v>1.08555217119982E-006</c:v>
                </c:pt>
                <c:pt idx="1183">
                  <c:v>1.09483603444469E-006</c:v>
                </c:pt>
                <c:pt idx="1184">
                  <c:v>1.10419939254055E-006</c:v>
                </c:pt>
                <c:pt idx="1185">
                  <c:v>1.11364299023547E-006</c:v>
                </c:pt>
                <c:pt idx="1186">
                  <c:v>1.12316756207E-006</c:v>
                </c:pt>
                <c:pt idx="1187">
                  <c:v>1.1327738308624E-006</c:v>
                </c:pt>
                <c:pt idx="1188">
                  <c:v>1.14246250622398E-006</c:v>
                </c:pt>
                <c:pt idx="1189">
                  <c:v>1.15223428311777E-006</c:v>
                </c:pt>
                <c:pt idx="1190">
                  <c:v>1.1620898404764E-006</c:v>
                </c:pt>
                <c:pt idx="1191">
                  <c:v>1.17202983989324E-006</c:v>
                </c:pt>
                <c:pt idx="1192">
                  <c:v>1.18205492440507E-006</c:v>
                </c:pt>
                <c:pt idx="1193">
                  <c:v>1.19216571738163E-006</c:v>
                </c:pt>
                <c:pt idx="1194">
                  <c:v>1.20236282153887E-006</c:v>
                </c:pt>
                <c:pt idx="1195">
                  <c:v>1.21264681809336E-006</c:v>
                </c:pt>
                <c:pt idx="1196">
                  <c:v>1.22301826607337E-006</c:v>
                </c:pt>
                <c:pt idx="1197">
                  <c:v>1.23347770180396E-006</c:v>
                </c:pt>
                <c:pt idx="1198">
                  <c:v>1.2440256385801E-006</c:v>
                </c:pt>
                <c:pt idx="1199">
                  <c:v>1.25466256654244E-006</c:v>
                </c:pt>
                <c:pt idx="1200">
                  <c:v>1.26538895276944E-006</c:v>
                </c:pt>
                <c:pt idx="1201">
                  <c:v>1.27620524159578E-006</c:v>
                </c:pt>
                <c:pt idx="1202">
                  <c:v>1.28711185516825E-006</c:v>
                </c:pt>
                <c:pt idx="1203">
                  <c:v>1.29810919424516E-006</c:v>
                </c:pt>
                <c:pt idx="1204">
                  <c:v>1.30919763924575E-006</c:v>
                </c:pt>
                <c:pt idx="1205">
                  <c:v>1.32037755155178E-006</c:v>
                </c:pt>
                <c:pt idx="1206">
                  <c:v>1.33164927506177E-006</c:v>
                </c:pt>
                <c:pt idx="1207">
                  <c:v>1.34301313799575E-006</c:v>
                </c:pt>
                <c:pt idx="1208">
                  <c:v>1.35446945494411E-006</c:v>
                </c:pt>
                <c:pt idx="1209">
                  <c:v>1.36601852915436E-006</c:v>
                </c:pt>
                <c:pt idx="1210">
                  <c:v>1.37766065504296E-006</c:v>
                </c:pt>
                <c:pt idx="1211">
                  <c:v>1.38939612092E-006</c:v>
                </c:pt>
                <c:pt idx="1212">
                  <c:v>1.40122521190955E-006</c:v>
                </c:pt>
                <c:pt idx="1213">
                  <c:v>1.41314821304709E-006</c:v>
                </c:pt>
                <c:pt idx="1214">
                  <c:v>1.42516541253278E-006</c:v>
                </c:pt>
                <c:pt idx="1215">
                  <c:v>1.43727710511758E-006</c:v>
                </c:pt>
                <c:pt idx="1216">
                  <c:v>1.44948359559611E-006</c:v>
                </c:pt>
                <c:pt idx="1217">
                  <c:v>1.46178520238074E-006</c:v>
                </c:pt>
                <c:pt idx="1218">
                  <c:v>1.47418226112802E-006</c:v>
                </c:pt>
                <c:pt idx="1219">
                  <c:v>1.48667512838851E-006</c:v>
                </c:pt>
                <c:pt idx="1220">
                  <c:v>1.49926418525065E-006</c:v>
                </c:pt>
                <c:pt idx="1221">
                  <c:v>1.51194984094904E-006</c:v>
                </c:pt>
                <c:pt idx="1222">
                  <c:v>1.5247325364069E-006</c:v>
                </c:pt>
                <c:pt idx="1223">
                  <c:v>1.53761274768263E-006</c:v>
                </c:pt>
                <c:pt idx="1224">
                  <c:v>1.55059098929304E-006</c:v>
                </c:pt>
                <c:pt idx="1225">
                  <c:v>1.5636678173844E-006</c:v>
                </c:pt>
                <c:pt idx="1226">
                  <c:v>1.57684383272384E-006</c:v>
                </c:pt>
                <c:pt idx="1227">
                  <c:v>1.59011968348735E-006</c:v>
                </c:pt>
                <c:pt idx="1228">
                  <c:v>1.60349606781823E-006</c:v>
                </c:pt>
                <c:pt idx="1229">
                  <c:v>1.6169737361356E-006</c:v>
                </c:pt>
                <c:pt idx="1230">
                  <c:v>1.63055349317077E-006</c:v>
                </c:pt>
                <c:pt idx="1231">
                  <c:v>1.6442361997135E-006</c:v>
                </c:pt>
                <c:pt idx="1232">
                  <c:v>1.65802277405041E-006</c:v>
                </c:pt>
                <c:pt idx="1233">
                  <c:v>1.6719141930803E-006</c:v>
                </c:pt>
                <c:pt idx="1234">
                  <c:v>1.68591149309377E-006</c:v>
                </c:pt>
                <c:pt idx="1235">
                  <c:v>1.70001577020265E-006</c:v>
                </c:pt>
                <c:pt idx="1236">
                  <c:v>1.71422818041225E-006</c:v>
                </c:pt>
                <c:pt idx="1237">
                  <c:v>1.72854993932451E-006</c:v>
                </c:pt>
                <c:pt idx="1238">
                  <c:v>1.74298232146774E-006</c:v>
                </c:pt>
                <c:pt idx="1239">
                  <c:v>1.75752665924419E-006</c:v>
                </c:pt>
                <c:pt idx="1240">
                  <c:v>1.77218434149427E-006</c:v>
                </c:pt>
                <c:pt idx="1241">
                  <c:v>1.78695681167154E-006</c:v>
                </c:pt>
                <c:pt idx="1242">
                  <c:v>1.80184556562988E-006</c:v>
                </c:pt>
                <c:pt idx="1243">
                  <c:v>1.81685214902063E-006</c:v>
                </c:pt>
                <c:pt idx="1244">
                  <c:v>1.83197815430352E-006</c:v>
                </c:pt>
                <c:pt idx="1245">
                  <c:v>1.84722521737329E-006</c:v>
                </c:pt>
                <c:pt idx="1246">
                  <c:v>1.86259501380994E-006</c:v>
                </c:pt>
                <c:pt idx="1247">
                  <c:v>1.87808925475747E-006</c:v>
                </c:pt>
                <c:pt idx="1248">
                  <c:v>1.8937096824448E-006</c:v>
                </c:pt>
                <c:pt idx="1249">
                  <c:v>1.90945806535878E-006</c:v>
                </c:pt>
                <c:pt idx="1250">
                  <c:v>1.92533619308793E-006</c:v>
                </c:pt>
                <c:pt idx="1251">
                  <c:v>1.94134587085375E-006</c:v>
                </c:pt>
                <c:pt idx="1252">
                  <c:v>1.95748891375491E-006</c:v>
                </c:pt>
                <c:pt idx="1253">
                  <c:v>1.97376714074798E-006</c:v>
                </c:pt>
                <c:pt idx="1254">
                  <c:v>1.99018236839797E-006</c:v>
                </c:pt>
                <c:pt idx="1255">
                  <c:v>2.00673640443041E-006</c:v>
                </c:pt>
                <c:pt idx="1256">
                  <c:v>2.02343104112551E-006</c:v>
                </c:pt>
                <c:pt idx="1257">
                  <c:v>2.04026804859679E-006</c:v>
                </c:pt>
                <c:pt idx="1258">
                  <c:v>2.05724916800012E-006</c:v>
                </c:pt>
                <c:pt idx="1259">
                  <c:v>2.07437610472491E-006</c:v>
                </c:pt>
                <c:pt idx="1260">
                  <c:v>2.09165052162164E-006</c:v>
                </c:pt>
                <c:pt idx="1261">
                  <c:v>2.10907403232317E-006</c:v>
                </c:pt>
                <c:pt idx="1262">
                  <c:v>2.12664819472123E-006</c:v>
                </c:pt>
                <c:pt idx="1263">
                  <c:v>2.14437450465978E-006</c:v>
                </c:pt>
                <c:pt idx="1264">
                  <c:v>2.16225438991121E-006</c:v>
                </c:pt>
                <c:pt idx="1265">
                  <c:v>2.18028920449971E-006</c:v>
                </c:pt>
                <c:pt idx="1266">
                  <c:v>2.19848022343909E-006</c:v>
                </c:pt>
                <c:pt idx="1267">
                  <c:v>2.21682863794769E-006</c:v>
                </c:pt>
                <c:pt idx="1268">
                  <c:v>2.23533555120712E-006</c:v>
                </c:pt>
                <c:pt idx="1269">
                  <c:v>2.25400197472209E-006</c:v>
                </c:pt>
                <c:pt idx="1270">
                  <c:v>2.27282882534282E-006</c:v>
                </c:pt>
                <c:pt idx="1271">
                  <c:v>2.29181692299971E-006</c:v>
                </c:pt>
                <c:pt idx="1272">
                  <c:v>2.31096698920161E-006</c:v>
                </c:pt>
                <c:pt idx="1273">
                  <c:v>2.33027964633748E-006</c:v>
                </c:pt>
                <c:pt idx="1274">
                  <c:v>2.34975541781902E-006</c:v>
                </c:pt>
                <c:pt idx="1275">
                  <c:v>2.36939472908996E-006</c:v>
                </c:pt>
                <c:pt idx="1276">
                  <c:v>2.38919790952531E-006</c:v>
                </c:pt>
                <c:pt idx="1277">
                  <c:v>2.40916519522956E-006</c:v>
                </c:pt>
                <c:pt idx="1278">
                  <c:v>2.42929673273925E-006</c:v>
                </c:pt>
                <c:pt idx="1279">
                  <c:v>2.44959258362308E-006</c:v>
                </c:pt>
                <c:pt idx="1280">
                  <c:v>2.4700527299654E-006</c:v>
                </c:pt>
                <c:pt idx="1281">
                  <c:v>2.49067708071009E-006</c:v>
                </c:pt>
                <c:pt idx="1282">
                  <c:v>2.51146547883328E-006</c:v>
                </c:pt>
                <c:pt idx="1283">
                  <c:v>2.53241770930327E-006</c:v>
                </c:pt>
                <c:pt idx="1284">
                  <c:v>2.55353350778143E-006</c:v>
                </c:pt>
                <c:pt idx="1285">
                  <c:v>2.57481257000882E-006</c:v>
                </c:pt>
                <c:pt idx="1286">
                  <c:v>2.59625456181597E-006</c:v>
                </c:pt>
                <c:pt idx="1287">
                  <c:v>2.6178591296884E-006</c:v>
                </c:pt>
                <c:pt idx="1288">
                  <c:v>2.6396259118168E-006</c:v>
                </c:pt>
                <c:pt idx="1289">
                  <c:v>2.66155454955209E-006</c:v>
                </c:pt>
                <c:pt idx="1290">
                  <c:v>2.68364469918827E-006</c:v>
                </c:pt>
                <c:pt idx="1291">
                  <c:v>2.70589604398778E-006</c:v>
                </c:pt>
                <c:pt idx="1292">
                  <c:v>2.7283083063646E-006</c:v>
                </c:pt>
                <c:pt idx="1293">
                  <c:v>2.75088126014044E-006</c:v>
                </c:pt>
                <c:pt idx="1294">
                  <c:v>2.77361474278761E-006</c:v>
                </c:pt>
                <c:pt idx="1295">
                  <c:v>2.7965086675703E-006</c:v>
                </c:pt>
                <c:pt idx="1296">
                  <c:v>2.81956303550347E-006</c:v>
                </c:pt>
                <c:pt idx="1297">
                  <c:v>2.84277794704071E-006</c:v>
                </c:pt>
                <c:pt idx="1298">
                  <c:v>2.86615361341475E-006</c:v>
                </c:pt>
                <c:pt idx="1299">
                  <c:v>2.88969036754608E-006</c:v>
                </c:pt>
                <c:pt idx="1300">
                  <c:v>2.91338867444643E-006</c:v>
                </c:pt>
                <c:pt idx="1301">
                  <c:v>2.93724914104096E-006</c:v>
                </c:pt>
                <c:pt idx="1302">
                  <c:v>2.96127252533892E-006</c:v>
                </c:pt>
                <c:pt idx="1303">
                  <c:v>2.98545974488419E-006</c:v>
                </c:pt>
                <c:pt idx="1304">
                  <c:v>3.00981188441978E-006</c:v>
                </c:pt>
                <c:pt idx="1305">
                  <c:v>3.0343302027067E-006</c:v>
                </c:pt>
                <c:pt idx="1306">
                  <c:v>3.0590161384367E-006</c:v>
                </c:pt>
                <c:pt idx="1307">
                  <c:v>3.0838713151837E-006</c:v>
                </c:pt>
                <c:pt idx="1308">
                  <c:v>3.1088975453441E-006</c:v>
                </c:pt>
                <c:pt idx="1309">
                  <c:v>3.13409683301531E-006</c:v>
                </c:pt>
                <c:pt idx="1310">
                  <c:v>3.15947137577085E-006</c:v>
                </c:pt>
                <c:pt idx="1311">
                  <c:v>3.18502356528924E-006</c:v>
                </c:pt>
                <c:pt idx="1312">
                  <c:v>3.21075598680327E-006</c:v>
                </c:pt>
                <c:pt idx="1313">
                  <c:v>3.23667141733677E-006</c:v>
                </c:pt>
                <c:pt idx="1314">
                  <c:v>3.26277282270487E-006</c:v>
                </c:pt>
                <c:pt idx="1315">
                  <c:v>3.28906335325612E-006</c:v>
                </c:pt>
                <c:pt idx="1316">
                  <c:v>3.31554633834418E-006</c:v>
                </c:pt>
                <c:pt idx="1317">
                  <c:v>3.34222527952243E-006</c:v>
                </c:pt>
                <c:pt idx="1318">
                  <c:v>3.36910384246256E-006</c:v>
                </c:pt>
                <c:pt idx="1319">
                  <c:v>3.39618584760658E-006</c:v>
                </c:pt>
                <c:pt idx="1320">
                  <c:v>3.42347525957206E-006</c:v>
                </c:pt>
                <c:pt idx="1321">
                  <c:v>3.45097617533872E-006</c:v>
                </c:pt>
                <c:pt idx="1322">
                  <c:v>3.47869281125531E-006</c:v>
                </c:pt>
                <c:pt idx="1323">
                  <c:v>3.50662948891755E-006</c:v>
                </c:pt>
                <c:pt idx="1324">
                  <c:v>3.53479061997886E-006</c:v>
                </c:pt>
                <c:pt idx="1325">
                  <c:v>3.56318068996641E-006</c:v>
                </c:pt>
                <c:pt idx="1326">
                  <c:v>3.59180424118996E-006</c:v>
                </c:pt>
                <c:pt idx="1327">
                  <c:v>3.62066585483888E-006</c:v>
                </c:pt>
                <c:pt idx="1328">
                  <c:v>3.64977013237809E-006</c:v>
                </c:pt>
                <c:pt idx="1329">
                  <c:v>3.67912167636379E-006</c:v>
                </c:pt>
                <c:pt idx="1330">
                  <c:v>3.70872507081102E-006</c:v>
                </c:pt>
                <c:pt idx="1331">
                  <c:v>3.7385848612533E-006</c:v>
                </c:pt>
                <c:pt idx="1332">
                  <c:v>3.7687055346478E-006</c:v>
                </c:pt>
                <c:pt idx="1333">
                  <c:v>3.79909149928333E-006</c:v>
                </c:pt>
                <c:pt idx="1334">
                  <c:v>3.82974706485666E-006</c:v>
                </c:pt>
                <c:pt idx="1335">
                  <c:v>3.86067642288614E-006</c:v>
                </c:pt>
                <c:pt idx="1336">
                  <c:v>3.89188362763748E-006</c:v>
                </c:pt>
                <c:pt idx="1337">
                  <c:v>3.92337257773277E-006</c:v>
                </c:pt>
                <c:pt idx="1338">
                  <c:v>3.95514699861652E-006</c:v>
                </c:pt>
                <c:pt idx="1339">
                  <c:v>3.98721042604759E-006</c:v>
                </c:pt>
                <c:pt idx="1340">
                  <c:v>4.01956619078012E-006</c:v>
                </c:pt>
                <c:pt idx="1341">
                  <c:v>4.05221740458942E-006</c:v>
                </c:pt>
                <c:pt idx="1342">
                  <c:v>4.08516694778903E-006</c:v>
                </c:pt>
                <c:pt idx="1343">
                  <c:v>4.11841745837201E-006</c:v>
                </c:pt>
                <c:pt idx="1344">
                  <c:v>4.15197132289705E-006</c:v>
                </c:pt>
                <c:pt idx="1345">
                  <c:v>4.18583066922426E-006</c:v>
                </c:pt>
                <c:pt idx="1346">
                  <c:v>4.21999736118768E-006</c:v>
                </c:pt>
                <c:pt idx="1347">
                  <c:v>4.2544729952714E-006</c:v>
                </c:pt>
                <c:pt idx="1348">
                  <c:v>4.28925889934317E-006</c:v>
                </c:pt>
                <c:pt idx="1349">
                  <c:v>4.32435613346858E-006</c:v>
                </c:pt>
                <c:pt idx="1350">
                  <c:v>4.35976549282077E-006</c:v>
                </c:pt>
                <c:pt idx="1351">
                  <c:v>4.39548751266606E-006</c:v>
                </c:pt>
                <c:pt idx="1352">
                  <c:v>4.43152247540067E-006</c:v>
                </c:pt>
                <c:pt idx="1353">
                  <c:v>4.46787041957698E-006</c:v>
                </c:pt>
                <c:pt idx="1354">
                  <c:v>4.50453115085552E-006</c:v>
                </c:pt>
                <c:pt idx="1355">
                  <c:v>4.54150425478403E-006</c:v>
                </c:pt>
                <c:pt idx="1356">
                  <c:v>4.57878911130454E-006</c:v>
                </c:pt>
                <c:pt idx="1357">
                  <c:v>4.61638491085806E-006</c:v>
                </c:pt>
                <c:pt idx="1358">
                  <c:v>4.65429067195849E-006</c:v>
                </c:pt>
                <c:pt idx="1359">
                  <c:v>4.69250526008183E-006</c:v>
                </c:pt>
                <c:pt idx="1360">
                  <c:v>4.7310274077202E-006</c:v>
                </c:pt>
                <c:pt idx="1361">
                  <c:v>4.76985573542924E-006</c:v>
                </c:pt>
                <c:pt idx="1362">
                  <c:v>4.80898877370771E-006</c:v>
                </c:pt>
                <c:pt idx="1363">
                  <c:v>4.84842498552802E-006</c:v>
                </c:pt>
                <c:pt idx="1364">
                  <c:v>4.88816278935118E-006</c:v>
                </c:pt>
                <c:pt idx="1365">
                  <c:v>4.92820058244845E-006</c:v>
                </c:pt>
                <c:pt idx="1366">
                  <c:v>4.96853676436098E-006</c:v>
                </c:pt>
                <c:pt idx="1367">
                  <c:v>5.00916976033032E-006</c:v>
                </c:pt>
                <c:pt idx="1368">
                  <c:v>5.05009804454028E-006</c:v>
                </c:pt>
                <c:pt idx="1369">
                  <c:v>5.09132016301405E-006</c:v>
                </c:pt>
                <c:pt idx="1370">
                  <c:v>5.13283475602295E-006</c:v>
                </c:pt>
                <c:pt idx="1371">
                  <c:v>5.17464057986558E-006</c:v>
                </c:pt>
                <c:pt idx="1372">
                  <c:v>5.21673652789327E-006</c:v>
                </c:pt>
                <c:pt idx="1373">
                  <c:v>5.25912165065825E-006</c:v>
                </c:pt>
                <c:pt idx="1374">
                  <c:v>5.30179517507912E-006</c:v>
                </c:pt>
                <c:pt idx="1375">
                  <c:v>5.34475652251867E-006</c:v>
                </c:pt>
                <c:pt idx="1376">
                  <c:v>5.38800532568957E-006</c:v>
                </c:pt>
                <c:pt idx="1377">
                  <c:v>5.43154144430022E-006</c:v>
                </c:pt>
                <c:pt idx="1378">
                  <c:v>5.47536497937181E-006</c:v>
                </c:pt>
                <c:pt idx="1379">
                  <c:v>5.51947628615972E-006</c:v>
                </c:pt>
                <c:pt idx="1380">
                  <c:v>5.56387598562232E-006</c:v>
                </c:pt>
                <c:pt idx="1381">
                  <c:v>5.60856497438691E-006</c:v>
                </c:pt>
                <c:pt idx="1382">
                  <c:v>5.65354443316932E-006</c:v>
                </c:pt>
                <c:pt idx="1383">
                  <c:v>5.69881583360811E-006</c:v>
                </c:pt>
                <c:pt idx="1384">
                  <c:v>5.74438094348392E-006</c:v>
                </c:pt>
                <c:pt idx="1385">
                  <c:v>5.79024183029455E-006</c:v>
                </c:pt>
                <c:pt idx="1386">
                  <c:v>5.83640086316747E-006</c:v>
                </c:pt>
                <c:pt idx="1387">
                  <c:v>5.88286071309141E-006</c:v>
                </c:pt>
                <c:pt idx="1388">
                  <c:v>5.92962435145756E-006</c:v>
                </c:pt>
                <c:pt idx="1389">
                  <c:v>5.97669504690563E-006</c:v>
                </c:pt>
                <c:pt idx="1390">
                  <c:v>6.02407636047453E-006</c:v>
                </c:pt>
                <c:pt idx="1391">
                  <c:v>6.07177213906531E-006</c:v>
                </c:pt>
                <c:pt idx="1392">
                  <c:v>6.11978650723E-006</c:v>
                </c:pt>
                <c:pt idx="1393">
                  <c:v>6.16812385730771E-006</c:v>
                </c:pt>
                <c:pt idx="1394">
                  <c:v>6.21678883793778E-006</c:v>
                </c:pt>
                <c:pt idx="1395">
                  <c:v>6.26578634098664E-006</c:v>
                </c:pt>
                <c:pt idx="1396">
                  <c:v>6.31512148693845E-006</c:v>
                </c:pt>
                <c:pt idx="1397">
                  <c:v>6.36479960880524E-006</c:v>
                </c:pt>
                <c:pt idx="1398">
                  <c:v>6.41482623462751E-006</c:v>
                </c:pt>
                <c:pt idx="1399">
                  <c:v>6.46520706864254E-006</c:v>
                </c:pt>
                <c:pt idx="1400">
                  <c:v>6.51594797121658E-006</c:v>
                </c:pt>
                <c:pt idx="1401">
                  <c:v>6.56705493764119E-006</c:v>
                </c:pt>
                <c:pt idx="1402">
                  <c:v>6.61853407591441E-006</c:v>
                </c:pt>
                <c:pt idx="1403">
                  <c:v>6.67039158363181E-006</c:v>
                </c:pt>
                <c:pt idx="1404">
                  <c:v>6.72263372413214E-006</c:v>
                </c:pt>
                <c:pt idx="1405">
                  <c:v>6.77526680204782E-006</c:v>
                </c:pt>
                <c:pt idx="1406">
                  <c:v>6.82829713842623E-006</c:v>
                </c:pt>
                <c:pt idx="1407">
                  <c:v>6.88173104559199E-006</c:v>
                </c:pt>
                <c:pt idx="1408">
                  <c:v>6.93557480193654E-006</c:v>
                </c:pt>
                <c:pt idx="1409">
                  <c:v>6.98983462682071E-006</c:v>
                </c:pt>
                <c:pt idx="1410">
                  <c:v>7.04451665578845E-006</c:v>
                </c:pt>
                <c:pt idx="1411">
                  <c:v>7.09962691628681E-006</c:v>
                </c:pt>
                <c:pt idx="1412">
                  <c:v>7.15517130409509E-006</c:v>
                </c:pt>
                <c:pt idx="1413">
                  <c:v>7.21115556065969E-006</c:v>
                </c:pt>
                <c:pt idx="1414">
                  <c:v>7.26758525153289E-006</c:v>
                </c:pt>
                <c:pt idx="1415">
                  <c:v>7.32446574610092E-006</c:v>
                </c:pt>
                <c:pt idx="1416">
                  <c:v>7.38180219878788E-006</c:v>
                </c:pt>
                <c:pt idx="1417">
                  <c:v>7.43959953190086E-006</c:v>
                </c:pt>
                <c:pt idx="1418">
                  <c:v>7.49786242027628E-006</c:v>
                </c:pt>
                <c:pt idx="1419">
                  <c:v>7.55659527786506E-006</c:v>
                </c:pt>
                <c:pt idx="1420">
                  <c:v>7.61580224638103E-006</c:v>
                </c:pt>
                <c:pt idx="1421">
                  <c:v>7.67548718611287E-006</c:v>
                </c:pt>
                <c:pt idx="1422">
                  <c:v>7.73565366898156E-006</c:v>
                </c:pt>
                <c:pt idx="1423">
                  <c:v>7.79630497389609E-006</c:v>
                </c:pt>
                <c:pt idx="1424">
                  <c:v>7.85744408444396E-006</c:v>
                </c:pt>
                <c:pt idx="1425">
                  <c:v>7.91907368891821E-006</c:v>
                </c:pt>
                <c:pt idx="1426">
                  <c:v>7.98119618266747E-006</c:v>
                </c:pt>
                <c:pt idx="1427">
                  <c:v>8.04381367271975E-006</c:v>
                </c:pt>
                <c:pt idx="1428">
                  <c:v>8.1069279846158E-006</c:v>
                </c:pt>
                <c:pt idx="1429">
                  <c:v>8.17054067135871E-006</c:v>
                </c:pt>
                <c:pt idx="1430">
                  <c:v>8.23465302436662E-006</c:v>
                </c:pt>
                <c:pt idx="1431">
                  <c:v>8.29926608629546E-006</c:v>
                </c:pt>
                <c:pt idx="1432">
                  <c:v>8.36438066558337E-006</c:v>
                </c:pt>
                <c:pt idx="1433">
                  <c:v>8.42999735255084E-006</c:v>
                </c:pt>
                <c:pt idx="1434">
                  <c:v>8.49611653688283E-006</c:v>
                </c:pt>
                <c:pt idx="1435">
                  <c:v>8.56273842630885E-006</c:v>
                </c:pt>
                <c:pt idx="1436">
                  <c:v>8.62986306629429E-006</c:v>
                </c:pt>
                <c:pt idx="1437">
                  <c:v>8.6974903605546E-006</c:v>
                </c:pt>
                <c:pt idx="1438">
                  <c:v>8.76562009220742E-006</c:v>
                </c:pt>
                <c:pt idx="1439">
                  <c:v>8.8342519453821E-006</c:v>
                </c:pt>
                <c:pt idx="1440">
                  <c:v>8.9033855271184E-006</c:v>
                </c:pt>
                <c:pt idx="1441">
                  <c:v>8.97302038939552E-006</c:v>
                </c:pt>
                <c:pt idx="1442">
                  <c:v>9.04315605114853E-006</c:v>
                </c:pt>
                <c:pt idx="1443">
                  <c:v>9.11379202014521E-006</c:v>
                </c:pt>
                <c:pt idx="1444">
                  <c:v>9.18492781461667E-006</c:v>
                </c:pt>
                <c:pt idx="1445">
                  <c:v>9.25656298455041E-006</c:v>
                </c:pt>
                <c:pt idx="1446">
                  <c:v>9.32869713257814E-006</c:v>
                </c:pt>
                <c:pt idx="1447">
                  <c:v>9.40132993440619E-006</c:v>
                </c:pt>
                <c:pt idx="1448">
                  <c:v>9.47446115875713E-006</c:v>
                </c:pt>
                <c:pt idx="1449">
                  <c:v>9.54809068680751E-006</c:v>
                </c:pt>
                <c:pt idx="1450">
                  <c:v>9.62221853111986E-006</c:v>
                </c:pt>
                <c:pt idx="1451">
                  <c:v>9.6968448540819E-006</c:v>
                </c:pt>
                <c:pt idx="1452">
                  <c:v>9.77196998587309E-006</c:v>
                </c:pt>
                <c:pt idx="1453">
                  <c:v>9.84759444198665E-006</c:v>
                </c:pt>
                <c:pt idx="1454">
                  <c:v>9.92371894033693E-006</c:v>
                </c:pt>
                <c:pt idx="1455">
                  <c:v>1.00003444179827E-005</c:v>
                </c:pt>
                <c:pt idx="1456">
                  <c:v>1.00774720474908E-005</c:v>
                </c:pt>
                <c:pt idx="1457">
                  <c:v>1.01551032529616E-005</c:v>
                </c:pt>
                <c:pt idx="1458">
                  <c:v>1.02332397257228E-005</c:v>
                </c:pt>
                <c:pt idx="1459">
                  <c:v>1.03118834396891E-005</c:v>
                </c:pt>
                <c:pt idx="1460">
                  <c:v>1.03910366663695E-005</c:v>
                </c:pt>
                <c:pt idx="1461">
                  <c:v>1.04707019894871E-005</c:v>
                </c:pt>
                <c:pt idx="1462">
                  <c:v>1.05508823191611E-005</c:v>
                </c:pt>
                <c:pt idx="1463">
                  <c:v>1.06315809055799E-005</c:v>
                </c:pt>
                <c:pt idx="1464">
                  <c:v>1.07128013520799E-005</c:v>
                </c:pt>
                <c:pt idx="1465">
                  <c:v>1.07945476275294E-005</c:v>
                </c:pt>
                <c:pt idx="1466">
                  <c:v>1.0876824077897E-005</c:v>
                </c:pt>
                <c:pt idx="1467">
                  <c:v>1.09596354368771E-005</c:v>
                </c:pt>
                <c:pt idx="1468">
                  <c:v>1.10429868354319E-005</c:v>
                </c:pt>
                <c:pt idx="1469">
                  <c:v>1.11268838101028E-005</c:v>
                </c:pt>
                <c:pt idx="1470">
                  <c:v>1.12113323099385E-005</c:v>
                </c:pt>
                <c:pt idx="1471">
                  <c:v>1.12963387018896E-005</c:v>
                </c:pt>
                <c:pt idx="1472">
                  <c:v>1.13819097745164E-005</c:v>
                </c:pt>
                <c:pt idx="1473">
                  <c:v>1.14680527398677E-005</c:v>
                </c:pt>
                <c:pt idx="1474">
                  <c:v>1.1554775233391E-005</c:v>
                </c:pt>
                <c:pt idx="1475">
                  <c:v>1.16420853117485E-005</c:v>
                </c:pt>
                <c:pt idx="1476">
                  <c:v>1.17299914484265E-005</c:v>
                </c:pt>
                <c:pt idx="1477">
                  <c:v>1.18185025270364E-005</c:v>
                </c:pt>
                <c:pt idx="1478">
                  <c:v>1.19076278322253E-005</c:v>
                </c:pt>
                <c:pt idx="1479">
                  <c:v>1.19973770381272E-005</c:v>
                </c:pt>
                <c:pt idx="1480">
                  <c:v>1.20877601943037E-005</c:v>
                </c:pt>
                <c:pt idx="1481">
                  <c:v>1.21787877091371E-005</c:v>
                </c:pt>
                <c:pt idx="1482">
                  <c:v>1.22704703306553E-005</c:v>
                </c:pt>
                <c:pt idx="1483">
                  <c:v>1.23628191247794E-005</c:v>
                </c:pt>
                <c:pt idx="1484">
                  <c:v>1.24558454509985E-005</c:v>
                </c:pt>
                <c:pt idx="1485">
                  <c:v>1.25495609354855E-005</c:v>
                </c:pt>
                <c:pt idx="1486">
                  <c:v>1.2643977441677E-005</c:v>
                </c:pt>
                <c:pt idx="1487">
                  <c:v>1.27391070383466E-005</c:v>
                </c:pt>
                <c:pt idx="1488">
                  <c:v>1.28349619652088E-005</c:v>
                </c:pt>
                <c:pt idx="1489">
                  <c:v>1.29315545960924E-005</c:v>
                </c:pt>
                <c:pt idx="1490">
                  <c:v>1.30288973997335E-005</c:v>
                </c:pt>
                <c:pt idx="1491">
                  <c:v>1.31270028982336E-005</c:v>
                </c:pt>
                <c:pt idx="1492">
                  <c:v>1.32258836232468E-005</c:v>
                </c:pt>
                <c:pt idx="1493">
                  <c:v>1.33255520699548E-005</c:v>
                </c:pt>
                <c:pt idx="1494">
                  <c:v>1.34260206489139E-005</c:v>
                </c:pt>
                <c:pt idx="1495">
                  <c:v>1.35273016358554E-005</c:v>
                </c:pt>
                <c:pt idx="1496">
                  <c:v>1.36294071195553E-005</c:v>
                </c:pt>
                <c:pt idx="1497">
                  <c:v>1.37323489478971E-005</c:v>
                </c:pt>
                <c:pt idx="1498">
                  <c:v>1.383613867229E-005</c:v>
                </c:pt>
                <c:pt idx="1499">
                  <c:v>1.394078749063E-005</c:v>
                </c:pt>
                <c:pt idx="1500">
                  <c:v>1.40463061890322E-005</c:v>
                </c:pt>
                <c:pt idx="1501">
                  <c:v>1.41527050826063E-005</c:v>
                </c:pt>
                <c:pt idx="1502">
                  <c:v>1.42599939555944E-005</c:v>
                </c:pt>
                <c:pt idx="1503">
                  <c:v>1.43681820012399E-005</c:v>
                </c:pt>
                <c:pt idx="1504">
                  <c:v>1.4477277761818E-005</c:v>
                </c:pt>
                <c:pt idx="1505">
                  <c:v>1.45872890693086E-005</c:v>
                </c:pt>
                <c:pt idx="1506">
                  <c:v>1.46982229872576E-005</c:v>
                </c:pt>
                <c:pt idx="1507">
                  <c:v>1.4810085754425E-005</c:v>
                </c:pt>
                <c:pt idx="1508">
                  <c:v>1.49228827308798E-005</c:v>
                </c:pt>
                <c:pt idx="1509">
                  <c:v>1.50366183472488E-005</c:v>
                </c:pt>
                <c:pt idx="1510">
                  <c:v>1.51512960578746E-005</c:v>
                </c:pt>
                <c:pt idx="1511">
                  <c:v>1.52669182986754E-005</c:v>
                </c:pt>
                <c:pt idx="1512">
                  <c:v>1.53834864505264E-005</c:v>
                </c:pt>
                <c:pt idx="1513">
                  <c:v>1.55010008090026E-005</c:v>
                </c:pt>
                <c:pt idx="1514">
                  <c:v>1.5619460561319E-005</c:v>
                </c:pt>
                <c:pt idx="1515">
                  <c:v>1.57388637713E-005</c:v>
                </c:pt>
                <c:pt idx="1516">
                  <c:v>1.5859207373176E-005</c:v>
                </c:pt>
                <c:pt idx="1517">
                  <c:v>1.59804871749643E-005</c:v>
                </c:pt>
                <c:pt idx="1518">
                  <c:v>1.61026978721258E-005</c:v>
                </c:pt>
                <c:pt idx="1519">
                  <c:v>1.62258330721105E-005</c:v>
                </c:pt>
                <c:pt idx="1520">
                  <c:v>1.6349885330306E-005</c:v>
                </c:pt>
                <c:pt idx="1521">
                  <c:v>1.64748461977892E-005</c:v>
                </c:pt>
                <c:pt idx="1522">
                  <c:v>1.66007062811513E-005</c:v>
                </c:pt>
                <c:pt idx="1523">
                  <c:v>1.67274553145172E-005</c:v>
                </c:pt>
                <c:pt idx="1524">
                  <c:v>1.68550822437325E-005</c:v>
                </c:pt>
                <c:pt idx="1525">
                  <c:v>1.69835753225152E-005</c:v>
                </c:pt>
                <c:pt idx="1526">
                  <c:v>1.71129222202041E-005</c:v>
                </c:pt>
                <c:pt idx="1527">
                  <c:v>1.72431101405531E-005</c:v>
                </c:pt>
                <c:pt idx="1528">
                  <c:v>1.73741259508483E-005</c:v>
                </c:pt>
                <c:pt idx="1529">
                  <c:v>1.75059563204483E-005</c:v>
                </c:pt>
                <c:pt idx="1530">
                  <c:v>1.76385878676833E-005</c:v>
                </c:pt>
                <c:pt idx="1531">
                  <c:v>1.77720073138885E-005</c:v>
                </c:pt>
                <c:pt idx="1532">
                  <c:v>1.79062016432128E-005</c:v>
                </c:pt>
                <c:pt idx="1533">
                  <c:v>1.80411582667092E-005</c:v>
                </c:pt>
                <c:pt idx="1534">
                  <c:v>1.817686518912E-005</c:v>
                </c:pt>
                <c:pt idx="1535">
                  <c:v>1.83133111766775E-005</c:v>
                </c:pt>
                <c:pt idx="1536">
                  <c:v>1.8450485924194E-005</c:v>
                </c:pt>
                <c:pt idx="1537">
                  <c:v>1.85883802196798E-005</c:v>
                </c:pt>
                <c:pt idx="1538">
                  <c:v>1.87269861047299E-005</c:v>
                </c:pt>
                <c:pt idx="1539">
                  <c:v>1.88662970289405E-005</c:v>
                </c:pt>
                <c:pt idx="1540">
                  <c:v>1.90063079966756E-005</c:v>
                </c:pt>
                <c:pt idx="1541">
                  <c:v>1.91470157045805E-005</c:v>
                </c:pt>
                <c:pt idx="1542">
                  <c:v>1.92884186683423E-005</c:v>
                </c:pt>
                <c:pt idx="1543">
                  <c:v>1.94305173373243E-005</c:v>
                </c:pt>
                <c:pt idx="1544">
                  <c:v>1.95733141958461E-005</c:v>
                </c:pt>
                <c:pt idx="1545">
                  <c:v>1.97168138500394E-005</c:v>
                </c:pt>
                <c:pt idx="1546">
                  <c:v>1.9861023099385E-005</c:v>
                </c:pt>
                <c:pt idx="1547">
                  <c:v>2.00059509922089E-005</c:v>
                </c:pt>
                <c:pt idx="1548">
                  <c:v>2.01516088646021E-005</c:v>
                </c:pt>
                <c:pt idx="1549">
                  <c:v>2.02980103624081E-005</c:v>
                </c:pt>
                <c:pt idx="1550">
                  <c:v>2.04451714460941E-005</c:v>
                </c:pt>
                <c:pt idx="1551">
                  <c:v>2.05931103784885E-005</c:v>
                </c:pt>
                <c:pt idx="1552">
                  <c:v>2.074184769552E-005</c:v>
                </c:pt>
                <c:pt idx="1553">
                  <c:v>2.08914061602262E-005</c:v>
                </c:pt>
                <c:pt idx="1554">
                  <c:v>2.10418107004218E-005</c:v>
                </c:pt>
                <c:pt idx="1555">
                  <c:v>2.11930883305064E-005</c:v>
                </c:pt>
                <c:pt idx="1556">
                  <c:v>2.1345268057977E-005</c:v>
                </c:pt>
                <c:pt idx="1557">
                  <c:v>2.14983807752592E-005</c:v>
                </c:pt>
                <c:pt idx="1558">
                  <c:v>2.16524591375102E-005</c:v>
                </c:pt>
                <c:pt idx="1559">
                  <c:v>2.18075374270638E-005</c:v>
                </c:pt>
                <c:pt idx="1560">
                  <c:v>2.19636514051891E-005</c:v>
                </c:pt>
                <c:pt idx="1561">
                  <c:v>2.21208381518273E-005</c:v>
                </c:pt>
                <c:pt idx="1562">
                  <c:v>2.22791358939489E-005</c:v>
                </c:pt>
                <c:pt idx="1563">
                  <c:v>2.24385838231525E-005</c:v>
                </c:pt>
                <c:pt idx="1564">
                  <c:v>2.25992219031068E-005</c:v>
                </c:pt>
                <c:pt idx="1565">
                  <c:v>2.2761090667414E-005</c:v>
                </c:pt>
                <c:pt idx="1566">
                  <c:v>2.29242310084719E-005</c:v>
                </c:pt>
                <c:pt idx="1567">
                  <c:v>2.30886839579143E-005</c:v>
                </c:pt>
                <c:pt idx="1568">
                  <c:v>2.32544904592329E-005</c:v>
                </c:pt>
                <c:pt idx="1569">
                  <c:v>2.34216911332328E-005</c:v>
                </c:pt>
                <c:pt idx="1570">
                  <c:v>2.35903260370374E-005</c:v>
                </c:pt>
                <c:pt idx="1571">
                  <c:v>2.3760434417454E-005</c:v>
                </c:pt>
                <c:pt idx="1572">
                  <c:v>2.39320544596289E-005</c:v>
                </c:pt>
                <c:pt idx="1573">
                  <c:v>2.41052230320612E-005</c:v>
                </c:pt>
                <c:pt idx="1574">
                  <c:v>2.42799754292098E-005</c:v>
                </c:pt>
                <c:pt idx="1575">
                  <c:v>2.44563451131086E-005</c:v>
                </c:pt>
                <c:pt idx="1576">
                  <c:v>2.46343634556025E-005</c:v>
                </c:pt>
                <c:pt idx="1577">
                  <c:v>2.48140594830228E-005</c:v>
                </c:pt>
                <c:pt idx="1578">
                  <c:v>2.4995459625323E-005</c:v>
                </c:pt>
                <c:pt idx="1579">
                  <c:v>2.51785874719067E-005</c:v>
                </c:pt>
                <c:pt idx="1580">
                  <c:v>2.53634635365624E-005</c:v>
                </c:pt>
                <c:pt idx="1581">
                  <c:v>2.55501050340938E-005</c:v>
                </c:pt>
                <c:pt idx="1582">
                  <c:v>2.57385256713765E-005</c:v>
                </c:pt>
                <c:pt idx="1583">
                  <c:v>2.5928735455677E-005</c:v>
                </c:pt>
                <c:pt idx="1584">
                  <c:v>2.61207405231367E-005</c:v>
                </c:pt>
                <c:pt idx="1585">
                  <c:v>2.63145429903374E-005</c:v>
                </c:pt>
                <c:pt idx="1586">
                  <c:v>2.65101408318314E-005</c:v>
                </c:pt>
                <c:pt idx="1587">
                  <c:v>2.67075277864167E-005</c:v>
                </c:pt>
                <c:pt idx="1588">
                  <c:v>2.6906693294795E-005</c:v>
                </c:pt>
                <c:pt idx="1589">
                  <c:v>2.7107622471026E-005</c:v>
                </c:pt>
                <c:pt idx="1590">
                  <c:v>2.73102961099231E-005</c:v>
                </c:pt>
                <c:pt idx="1591">
                  <c:v>2.75146907322053E-005</c:v>
                </c:pt>
                <c:pt idx="1592">
                  <c:v>2.77207786688375E-005</c:v>
                </c:pt>
                <c:pt idx="1593">
                  <c:v>2.79285281855646E-005</c:v>
                </c:pt>
                <c:pt idx="1594">
                  <c:v>2.81379036481762E-005</c:v>
                </c:pt>
                <c:pt idx="1595">
                  <c:v>2.83488657285454E-005</c:v>
                </c:pt>
                <c:pt idx="1596">
                  <c:v>2.85613716509647E-005</c:v>
                </c:pt>
                <c:pt idx="1597">
                  <c:v>2.87753754777776E-005</c:v>
                </c:pt>
                <c:pt idx="1598">
                  <c:v>2.89908284327778E-005</c:v>
                </c:pt>
                <c:pt idx="1599">
                  <c:v>2.92076792603328E-005</c:v>
                </c:pt>
                <c:pt idx="1600">
                  <c:v>2.94258746176974E-005</c:v>
                </c:pt>
                <c:pt idx="1601">
                  <c:v>2.96453594975265E-005</c:v>
                </c:pt>
                <c:pt idx="1602">
                  <c:v>2.98660776771757E-005</c:v>
                </c:pt>
                <c:pt idx="1603">
                  <c:v>3.00879721910167E-005</c:v>
                </c:pt>
                <c:pt idx="1604">
                  <c:v>3.03109858216872E-005</c:v>
                </c:pt>
                <c:pt idx="1605">
                  <c:v>3.05350616059475E-005</c:v>
                </c:pt>
                <c:pt idx="1606">
                  <c:v>3.07601433506452E-005</c:v>
                </c:pt>
                <c:pt idx="1607">
                  <c:v>3.09861761541775E-005</c:v>
                </c:pt>
                <c:pt idx="1608">
                  <c:v>3.12131069288082E-005</c:v>
                </c:pt>
                <c:pt idx="1609">
                  <c:v>3.14408849192247E-005</c:v>
                </c:pt>
                <c:pt idx="1610">
                  <c:v>3.16694622128188E-005</c:v>
                </c:pt>
                <c:pt idx="1611">
                  <c:v>3.18987942373318E-005</c:v>
                </c:pt>
                <c:pt idx="1612">
                  <c:v>3.21288402417162E-005</c:v>
                </c:pt>
                <c:pt idx="1613">
                  <c:v>3.23595637563173E-005</c:v>
                </c:pt>
                <c:pt idx="1614">
                  <c:v>3.25909330287856E-005</c:v>
                </c:pt>
                <c:pt idx="1615">
                  <c:v>3.28229214324379E-005</c:v>
                </c:pt>
                <c:pt idx="1616">
                  <c:v>3.30555078441414E-005</c:v>
                </c:pt>
                <c:pt idx="1617">
                  <c:v>3.32886769891352E-005</c:v>
                </c:pt>
                <c:pt idx="1618">
                  <c:v>3.3522419750567E-005</c:v>
                </c:pt>
                <c:pt idx="1619">
                  <c:v>3.37567334418441E-005</c:v>
                </c:pt>
                <c:pt idx="1620">
                  <c:v>3.39916220402535E-005</c:v>
                </c:pt>
                <c:pt idx="1621">
                  <c:v>3.42270963805691E-005</c:v>
                </c:pt>
                <c:pt idx="1622">
                  <c:v>3.44631743076734E-005</c:v>
                </c:pt>
                <c:pt idx="1623">
                  <c:v>3.46998807874233E-005</c:v>
                </c:pt>
                <c:pt idx="1624">
                  <c:v>3.49372479752234E-005</c:v>
                </c:pt>
                <c:pt idx="1625">
                  <c:v>3.51753152419107E-005</c:v>
                </c:pt>
                <c:pt idx="1626">
                  <c:v>3.54141291567028E-005</c:v>
                </c:pt>
                <c:pt idx="1627">
                  <c:v>3.56537434270495E-005</c:v>
                </c:pt>
                <c:pt idx="1628">
                  <c:v>3.58942187953074E-005</c:v>
                </c:pt>
                <c:pt idx="1629">
                  <c:v>3.61356228921966E-005</c:v>
                </c:pt>
                <c:pt idx="1630">
                  <c:v>3.6378030047046E-005</c:v>
                </c:pt>
                <c:pt idx="1631">
                  <c:v>3.66215210548472E-005</c:v>
                </c:pt>
                <c:pt idx="1632">
                  <c:v>3.68661829001836E-005</c:v>
                </c:pt>
                <c:pt idx="1633">
                  <c:v>3.71121084381298E-005</c:v>
                </c:pt>
                <c:pt idx="1634">
                  <c:v>3.73593960322885E-005</c:v>
                </c:pt>
                <c:pt idx="1635">
                  <c:v>3.76081491502203E-005</c:v>
                </c:pt>
                <c:pt idx="1636">
                  <c:v>3.7858475916651E-005</c:v>
                </c:pt>
                <c:pt idx="1637">
                  <c:v>3.81104886250159E-005</c:v>
                </c:pt>
                <c:pt idx="1638">
                  <c:v>3.83643032081253E-005</c:v>
                </c:pt>
                <c:pt idx="1639">
                  <c:v>3.86200386690051E-005</c:v>
                </c:pt>
                <c:pt idx="1640">
                  <c:v>3.88778164733112E-005</c:v>
                </c:pt>
                <c:pt idx="1641">
                  <c:v>3.91377599050907E-005</c:v>
                </c:pt>
                <c:pt idx="1642">
                  <c:v>3.93999933881139E-005</c:v>
                </c:pt>
                <c:pt idx="1643">
                  <c:v>3.96646417754858E-005</c:v>
                </c:pt>
                <c:pt idx="1644">
                  <c:v>3.99318296107781E-005</c:v>
                </c:pt>
                <c:pt idx="1645">
                  <c:v>4.02016803644864E-005</c:v>
                </c:pt>
                <c:pt idx="1646">
                  <c:v>4.04743156502041E-005</c:v>
                </c:pt>
                <c:pt idx="1647">
                  <c:v>4.07498544254957E-005</c:v>
                </c:pt>
                <c:pt idx="1648">
                  <c:v>4.10284121830452E-005</c:v>
                </c:pt>
                <c:pt idx="1649">
                  <c:v>4.13101001382171E-005</c:v>
                </c:pt>
                <c:pt idx="1650">
                  <c:v>4.15950244197061E-005</c:v>
                </c:pt>
                <c:pt idx="1651">
                  <c:v>4.1883285270417E-005</c:v>
                </c:pt>
                <c:pt idx="1652">
                  <c:v>4.21749762661338E-005</c:v>
                </c:pt>
                <c:pt idx="1653">
                  <c:v>4.2470183559847E-005</c:v>
                </c:pt>
                <c:pt idx="1654">
                  <c:v>4.27689851598339E-005</c:v>
                </c:pt>
                <c:pt idx="1655">
                  <c:v>4.30714502496869E-005</c:v>
                </c:pt>
                <c:pt idx="1656">
                  <c:v>4.33776385584696E-005</c:v>
                </c:pt>
                <c:pt idx="1657">
                  <c:v>4.36875997890233E-005</c:v>
                </c:pt>
                <c:pt idx="1658">
                  <c:v>4.40013731121595E-005</c:v>
                </c:pt>
                <c:pt idx="1659">
                  <c:v>4.43189867340341E-005</c:v>
                </c:pt>
                <c:pt idx="1660">
                  <c:v>4.46404575434341E-005</c:v>
                </c:pt>
                <c:pt idx="1661">
                  <c:v>4.49657908449889E-005</c:v>
                </c:pt>
                <c:pt idx="1662">
                  <c:v>4.52949801834885E-005</c:v>
                </c:pt>
                <c:pt idx="1663">
                  <c:v>4.56280072635257E-005</c:v>
                </c:pt>
                <c:pt idx="1664">
                  <c:v>4.59648419676298E-005</c:v>
                </c:pt>
                <c:pt idx="1665">
                  <c:v>4.63054424749086E-005</c:v>
                </c:pt>
                <c:pt idx="1666">
                  <c:v>4.66497554810078E-005</c:v>
                </c:pt>
                <c:pt idx="1667">
                  <c:v>4.69977165189388E-005</c:v>
                </c:pt>
                <c:pt idx="1668">
                  <c:v>4.73492503790545E-005</c:v>
                </c:pt>
                <c:pt idx="1669">
                  <c:v>4.77042716251756E-005</c:v>
                </c:pt>
                <c:pt idx="1670">
                  <c:v>4.80626852026315E-005</c:v>
                </c:pt>
                <c:pt idx="1671">
                  <c:v>4.84243871327805E-005</c:v>
                </c:pt>
                <c:pt idx="1672">
                  <c:v>4.87892652874676E-005</c:v>
                </c:pt>
                <c:pt idx="1673">
                  <c:v>4.91572002358547E-005</c:v>
                </c:pt>
                <c:pt idx="1674">
                  <c:v>4.95280661551626E-005</c:v>
                </c:pt>
                <c:pt idx="1675">
                  <c:v>4.99017317960975E-005</c:v>
                </c:pt>
                <c:pt idx="1676">
                  <c:v>5.02780614931246E-005</c:v>
                </c:pt>
                <c:pt idx="1677">
                  <c:v>5.0656916209292E-005</c:v>
                </c:pt>
                <c:pt idx="1678">
                  <c:v>5.1038154605028E-005</c:v>
                </c:pt>
                <c:pt idx="1679">
                  <c:v>5.14216341202089E-005</c:v>
                </c:pt>
                <c:pt idx="1680">
                  <c:v>5.18072120588575E-005</c:v>
                </c:pt>
                <c:pt idx="1681">
                  <c:v>5.21947466660374E-005</c:v>
                </c:pt>
                <c:pt idx="1682">
                  <c:v>5.25840981868949E-005</c:v>
                </c:pt>
                <c:pt idx="1683">
                  <c:v>5.29751298982999E-005</c:v>
                </c:pt>
                <c:pt idx="1684">
                  <c:v>5.33677091042003E-005</c:v>
                </c:pt>
                <c:pt idx="1685">
                  <c:v>5.37617080865454E-005</c:v>
                </c:pt>
                <c:pt idx="1686">
                  <c:v>5.41570050044926E-005</c:v>
                </c:pt>
                <c:pt idx="1687">
                  <c:v>5.45534847355194E-005</c:v>
                </c:pt>
                <c:pt idx="1688">
                  <c:v>5.49510396530344E-005</c:v>
                </c:pt>
                <c:pt idx="1689">
                  <c:v>5.53495703360634E-005</c:v>
                </c:pt>
                <c:pt idx="1690">
                  <c:v>5.57489862075796E-005</c:v>
                </c:pt>
                <c:pt idx="1691">
                  <c:v>5.61492060990168E-005</c:v>
                </c:pt>
                <c:pt idx="1692">
                  <c:v>5.65501587394356E-005</c:v>
                </c:pt>
                <c:pt idx="1693">
                  <c:v>5.69517831686832E-005</c:v>
                </c:pt>
                <c:pt idx="1694">
                  <c:v>5.73540290746927E-005</c:v>
                </c:pt>
                <c:pt idx="1695">
                  <c:v>5.77568570557734E-005</c:v>
                </c:pt>
                <c:pt idx="1696">
                  <c:v>5.81602388093717E-005</c:v>
                </c:pt>
                <c:pt idx="1697">
                  <c:v>5.85641572492936E-005</c:v>
                </c:pt>
                <c:pt idx="1698">
                  <c:v>5.89686065537909E-005</c:v>
                </c:pt>
                <c:pt idx="1699">
                  <c:v>5.93735921472289E-005</c:v>
                </c:pt>
                <c:pt idx="1700">
                  <c:v>5.97791306182542E-005</c:v>
                </c:pt>
                <c:pt idx="1701">
                  <c:v>6.01852495774998E-005</c:v>
                </c:pt>
                <c:pt idx="1702">
                  <c:v>6.05919874578945E-005</c:v>
                </c:pt>
                <c:pt idx="1703">
                  <c:v>6.09993932605974E-005</c:v>
                </c:pt>
                <c:pt idx="1704">
                  <c:v>6.14075262494737E-005</c:v>
                </c:pt>
                <c:pt idx="1705">
                  <c:v>6.18164555968862E-005</c:v>
                </c:pt>
                <c:pt idx="1706">
                  <c:v>6.22262599833814E-005</c:v>
                </c:pt>
                <c:pt idx="1707">
                  <c:v>6.26370271536656E-005</c:v>
                </c:pt>
                <c:pt idx="1708">
                  <c:v>6.30488534310624E-005</c:v>
                </c:pt>
                <c:pt idx="1709">
                  <c:v>6.34618431924607E-005</c:v>
                </c:pt>
                <c:pt idx="1710">
                  <c:v>6.38761083056035E-005</c:v>
                </c:pt>
                <c:pt idx="1711">
                  <c:v>6.42917675304534E-005</c:v>
                </c:pt>
                <c:pt idx="1712">
                  <c:v>6.47089458862924E-005</c:v>
                </c:pt>
                <c:pt idx="1713">
                  <c:v>6.51277739862089E-005</c:v>
                </c:pt>
                <c:pt idx="1714">
                  <c:v>6.55483873406577E-005</c:v>
                </c:pt>
                <c:pt idx="1715">
                  <c:v>6.59709256319015E-005</c:v>
                </c:pt>
                <c:pt idx="1716">
                  <c:v>6.63955319613097E-005</c:v>
                </c:pt>
                <c:pt idx="1717">
                  <c:v>6.68223520717325E-005</c:v>
                </c:pt>
                <c:pt idx="1718">
                  <c:v>6.72515335474652E-005</c:v>
                </c:pt>
                <c:pt idx="1719">
                  <c:v>6.76832249946739E-005</c:v>
                </c:pt>
                <c:pt idx="1720">
                  <c:v>6.81175752055458E-005</c:v>
                </c:pt>
                <c:pt idx="1721">
                  <c:v>6.85547323098711E-005</c:v>
                </c:pt>
                <c:pt idx="1722">
                  <c:v>6.89948429182152E-005</c:v>
                </c:pt>
                <c:pt idx="1723">
                  <c:v>6.94380512613208E-005</c:v>
                </c:pt>
                <c:pt idx="1724">
                  <c:v>6.98844983308462E-005</c:v>
                </c:pt>
                <c:pt idx="1725">
                  <c:v>7.03343210270104E-005</c:v>
                </c:pt>
                <c:pt idx="1726">
                  <c:v>7.07876513191387E-005</c:v>
                </c:pt>
                <c:pt idx="1727">
                  <c:v>7.12446154254929E-005</c:v>
                </c:pt>
                <c:pt idx="1728">
                  <c:v>7.17053330190901E-005</c:v>
                </c:pt>
                <c:pt idx="1729">
                  <c:v>7.2169916466474E-005</c:v>
                </c:pt>
                <c:pt idx="1730">
                  <c:v>7.26384701065654E-005</c:v>
                </c:pt>
                <c:pt idx="1731">
                  <c:v>7.31110895767861E-005</c:v>
                </c:pt>
                <c:pt idx="1732">
                  <c:v>7.3587861193615E-005</c:v>
                </c:pt>
                <c:pt idx="1733">
                  <c:v>7.40688613945733E-005</c:v>
                </c:pt>
                <c:pt idx="1734">
                  <c:v>7.45541562483547E-005</c:v>
                </c:pt>
                <c:pt idx="1735">
                  <c:v>7.50438010394041E-005</c:v>
                </c:pt>
                <c:pt idx="1736">
                  <c:v>7.55378399327118E-005</c:v>
                </c:pt>
                <c:pt idx="1737">
                  <c:v>7.60363057239163E-005</c:v>
                </c:pt>
                <c:pt idx="1738">
                  <c:v>7.6539219679018E-005</c:v>
                </c:pt>
                <c:pt idx="1739">
                  <c:v>7.70465914670987E-005</c:v>
                </c:pt>
                <c:pt idx="1740">
                  <c:v>7.75584191884257E-005</c:v>
                </c:pt>
                <c:pt idx="1741">
                  <c:v>7.80746894992152E-005</c:v>
                </c:pt>
                <c:pt idx="1742">
                  <c:v>7.85953778331542E-005</c:v>
                </c:pt>
                <c:pt idx="1743">
                  <c:v>7.91204487185424E-005</c:v>
                </c:pt>
                <c:pt idx="1744">
                  <c:v>7.96498561886586E-005</c:v>
                </c:pt>
                <c:pt idx="1745">
                  <c:v>8.01835442816809E-005</c:v>
                </c:pt>
                <c:pt idx="1746">
                  <c:v>8.07214476252399E-005</c:v>
                </c:pt>
                <c:pt idx="1747">
                  <c:v>8.12634920994776E-005</c:v>
                </c:pt>
                <c:pt idx="1748">
                  <c:v>8.18095955713526E-005</c:v>
                </c:pt>
                <c:pt idx="1749">
                  <c:v>8.23596686918942E-005</c:v>
                </c:pt>
                <c:pt idx="1750">
                  <c:v>8.29136157472093E-005</c:v>
                </c:pt>
                <c:pt idx="1751">
                  <c:v>8.34713355532718E-005</c:v>
                </c:pt>
                <c:pt idx="1752">
                  <c:v>8.4032722383957E-005</c:v>
                </c:pt>
                <c:pt idx="1753">
                  <c:v>8.45976669213647E-005</c:v>
                </c:pt>
                <c:pt idx="1754">
                  <c:v>8.51660572173003E-005</c:v>
                </c:pt>
                <c:pt idx="1755">
                  <c:v>8.573777965479E-005</c:v>
                </c:pt>
                <c:pt idx="1756">
                  <c:v>8.6312719898754E-005</c:v>
                </c:pt>
                <c:pt idx="1757">
                  <c:v>8.68907638254198E-005</c:v>
                </c:pt>
                <c:pt idx="1758">
                  <c:v>8.74717984207312E-005</c:v>
                </c:pt>
                <c:pt idx="1759">
                  <c:v>8.80557126388814E-005</c:v>
                </c:pt>
                <c:pt idx="1760">
                  <c:v>8.86423982131619E-005</c:v>
                </c:pt>
                <c:pt idx="1761">
                  <c:v>8.92317504125352E-005</c:v>
                </c:pt>
                <c:pt idx="1762">
                  <c:v>8.98236687386945E-005</c:v>
                </c:pt>
                <c:pt idx="1763">
                  <c:v>9.04180575598256E-005</c:v>
                </c:pt>
                <c:pt idx="1764">
                  <c:v>9.10148266787987E-005</c:v>
                </c:pt>
                <c:pt idx="1765">
                  <c:v>9.16138918350584E-005</c:v>
                </c:pt>
                <c:pt idx="1766">
                  <c:v>9.2215175140997E-005</c:v>
                </c:pt>
                <c:pt idx="1767">
                  <c:v>9.28186054550449E-005</c:v>
                </c:pt>
                <c:pt idx="1768">
                  <c:v>9.34241186950736E-005</c:v>
                </c:pt>
                <c:pt idx="1769">
                  <c:v>9.40316580969028E-005</c:v>
                </c:pt>
                <c:pt idx="1770">
                  <c:v>9.46411744237323E-005</c:v>
                </c:pt>
                <c:pt idx="1771">
                  <c:v>9.5252626133128E-005</c:v>
                </c:pt>
                <c:pt idx="1772">
                  <c:v>9.5865979508765E-005</c:v>
                </c:pt>
                <c:pt idx="1773">
                  <c:v>9.64812087644411E-005</c:v>
                </c:pt>
                <c:pt idx="1774">
                  <c:v>9.70982961279218E-005</c:v>
                </c:pt>
                <c:pt idx="1775">
                  <c:v>9.77172319119406E-005</c:v>
                </c:pt>
                <c:pt idx="1776">
                  <c:v>9.83380145791978E-005</c:v>
                </c:pt>
                <c:pt idx="1777">
                  <c:v>9.89606508074463E-005</c:v>
                </c:pt>
                <c:pt idx="1778">
                  <c:v>9.95851555597928E-005</c:v>
                </c:pt>
                <c:pt idx="1779">
                  <c:v>0.000100211552164176</c:v>
                </c:pt>
                <c:pt idx="1780">
                  <c:v>0.000100839872404676</c:v>
                </c:pt>
                <c:pt idx="1781">
                  <c:v>0.000101470156625884</c:v>
                </c:pt>
                <c:pt idx="1782">
                  <c:v>0.000102102453850075</c:v>
                </c:pt>
                <c:pt idx="1783">
                  <c:v>0.00010273682190546</c:v>
                </c:pt>
                <c:pt idx="1784">
                  <c:v>0.000103373327562325</c:v>
                </c:pt>
                <c:pt idx="1785">
                  <c:v>0.000104012046672548</c:v>
                </c:pt>
                <c:pt idx="1786">
                  <c:v>0.00010465306430676</c:v>
                </c:pt>
                <c:pt idx="1787">
                  <c:v>0.000105296474882444</c:v>
                </c:pt>
                <c:pt idx="1788">
                  <c:v>0.000105942382275419</c:v>
                </c:pt>
                <c:pt idx="1789">
                  <c:v>0.000106590899906674</c:v>
                </c:pt>
                <c:pt idx="1790">
                  <c:v>0.000107242150796207</c:v>
                </c:pt>
                <c:pt idx="1791">
                  <c:v>0.000107896267575528</c:v>
                </c:pt>
                <c:pt idx="1792">
                  <c:v>0.000108553392450772</c:v>
                </c:pt>
                <c:pt idx="1793">
                  <c:v>0.000109213677108863</c:v>
                </c:pt>
                <c:pt idx="1794">
                  <c:v>0.000109877282559958</c:v>
                </c:pt>
                <c:pt idx="1795">
                  <c:v>0.00011054437891031</c:v>
                </c:pt>
                <c:pt idx="1796">
                  <c:v>0.000111215145060849</c:v>
                </c:pt>
                <c:pt idx="1797">
                  <c:v>0.000111889768327945</c:v>
                </c:pt>
                <c:pt idx="1798">
                  <c:v>0.000112568443984126</c:v>
                </c:pt>
                <c:pt idx="1799">
                  <c:v>0.000113251374717792</c:v>
                </c:pt>
                <c:pt idx="1800">
                  <c:v>0.000113938770012212</c:v>
                </c:pt>
                <c:pt idx="1801">
                  <c:v>0.000114630845445197</c:v>
                </c:pt>
                <c:pt idx="1802">
                  <c:v>0.000115327821911899</c:v>
                </c:pt>
                <c:pt idx="1803">
                  <c:v>0.00011602992477394</c:v>
                </c:pt>
                <c:pt idx="1804">
                  <c:v>0.000116737382938763</c:v>
                </c:pt>
                <c:pt idx="1805">
                  <c:v>0.00011745042787345</c:v>
                </c:pt>
                <c:pt idx="1806">
                  <c:v>0.000118169292557458</c:v>
                </c:pt>
                <c:pt idx="1807">
                  <c:v>0.000118894210378682</c:v>
                </c:pt>
                <c:pt idx="1808">
                  <c:v>0.000119625413977002</c:v>
                </c:pt>
                <c:pt idx="1809">
                  <c:v>0.000120363134039109</c:v>
                </c:pt>
                <c:pt idx="1810">
                  <c:v>0.000121107598047842</c:v>
                </c:pt>
                <c:pt idx="1811">
                  <c:v>0.000121859028988712</c:v>
                </c:pt>
                <c:pt idx="1812">
                  <c:v>0.000122617644015648</c:v>
                </c:pt>
                <c:pt idx="1813">
                  <c:v>0.00012338365307749</c:v>
                </c:pt>
                <c:pt idx="1814">
                  <c:v>0.000124157257506256</c:v>
                </c:pt>
                <c:pt idx="1815">
                  <c:v>0.000124938648568011</c:v>
                </c:pt>
                <c:pt idx="1816">
                  <c:v>0.000125728005977088</c:v>
                </c:pt>
                <c:pt idx="1817">
                  <c:v>0.00012652549637473</c:v>
                </c:pt>
                <c:pt idx="1818">
                  <c:v>0.000127331271773785</c:v>
                </c:pt>
                <c:pt idx="1819">
                  <c:v>0.000128145467972095</c:v>
                </c:pt>
                <c:pt idx="1820">
                  <c:v>0.000128968202938557</c:v>
                </c:pt>
                <c:pt idx="1821">
                  <c:v>0.000129799575177577</c:v>
                </c:pt>
                <c:pt idx="1822">
                  <c:v>0.000130639662079757</c:v>
                </c:pt>
                <c:pt idx="1823">
                  <c:v>0.000131488518269089</c:v>
                </c:pt>
                <c:pt idx="1824">
                  <c:v>0.000132346173959655</c:v>
                </c:pt>
                <c:pt idx="1825">
                  <c:v>0.000133212633337789</c:v>
                </c:pt>
                <c:pt idx="1826">
                  <c:v>0.000134087872988698</c:v>
                </c:pt>
                <c:pt idx="1827">
                  <c:v>0.000134971840389673</c:v>
                </c:pt>
                <c:pt idx="1828">
                  <c:v>0.000135864452495045</c:v>
                </c:pt>
                <c:pt idx="1829">
                  <c:v>0.000136765594440864</c:v>
                </c:pt>
                <c:pt idx="1830">
                  <c:v>0.000137675118399859</c:v>
                </c:pt>
                <c:pt idx="1831">
                  <c:v>0.000138592842619301</c:v>
                </c:pt>
                <c:pt idx="1832">
                  <c:v>0.000139518550676003</c:v>
                </c:pt>
                <c:pt idx="1833">
                  <c:v>0.000140451990983582</c:v>
                </c:pt>
                <c:pt idx="1834">
                  <c:v>0.000141392876587287</c:v>
                </c:pt>
                <c:pt idx="1835">
                  <c:v>0.000142340885281042</c:v>
                </c:pt>
                <c:pt idx="1836">
                  <c:v>0.000143295660079777</c:v>
                </c:pt>
                <c:pt idx="1837">
                  <c:v>0.000144256810077648</c:v>
                </c:pt>
                <c:pt idx="1838">
                  <c:v>0.000145223911719239</c:v>
                </c:pt>
                <c:pt idx="1839">
                  <c:v>0.000146196510506475</c:v>
                </c:pt>
                <c:pt idx="1840">
                  <c:v>0.000147174123158554</c:v>
                </c:pt>
                <c:pt idx="1841">
                  <c:v>0.00014815624023606</c:v>
                </c:pt>
                <c:pt idx="1842">
                  <c:v>0.000149142329233332</c:v>
                </c:pt>
                <c:pt idx="1843">
                  <c:v>0.000150131838135546</c:v>
                </c:pt>
                <c:pt idx="1844">
                  <c:v>0.000151124199428689</c:v>
                </c:pt>
                <c:pt idx="1845">
                  <c:v>0.000152118834542041</c:v>
                </c:pt>
                <c:pt idx="1846">
                  <c:v>0.000153115158693929</c:v>
                </c:pt>
                <c:pt idx="1847">
                  <c:v>0.000154112586102723</c:v>
                </c:pt>
                <c:pt idx="1848">
                  <c:v>0.000155110535516422</c:v>
                </c:pt>
                <c:pt idx="1849">
                  <c:v>0.00015610843600592</c:v>
                </c:pt>
                <c:pt idx="1850">
                  <c:v>0.000157105732959502</c:v>
                </c:pt>
                <c:pt idx="1851">
                  <c:v>0.000158101894209305</c:v>
                </c:pt>
                <c:pt idx="1852">
                  <c:v>0.000159096416214786</c:v>
                </c:pt>
                <c:pt idx="1853">
                  <c:v>0.000160088830223665</c:v>
                </c:pt>
                <c:pt idx="1854">
                  <c:v>0.000161078708327732</c:v>
                </c:pt>
                <c:pt idx="1855">
                  <c:v>0.000162065669329203</c:v>
                </c:pt>
                <c:pt idx="1856">
                  <c:v>0.000163049384333308</c:v>
                </c:pt>
                <c:pt idx="1857">
                  <c:v>0.000164029581984425</c:v>
                </c:pt>
                <c:pt idx="1858">
                  <c:v>0.000165006053266376</c:v>
                </c:pt>
                <c:pt idx="1859">
                  <c:v>0.000165978655792498</c:v>
                </c:pt>
                <c:pt idx="1860">
                  <c:v>0.000166947317517664</c:v>
                </c:pt>
                <c:pt idx="1861">
                  <c:v>0.000167912039812461</c:v>
                </c:pt>
                <c:pt idx="1862">
                  <c:v>0.000168872899849127</c:v>
                </c:pt>
                <c:pt idx="1863">
                  <c:v>0.000169830052259266</c:v>
                </c:pt>
                <c:pt idx="1864">
                  <c:v>0.000170783730034736</c:v>
                </c:pt>
                <c:pt idx="1865">
                  <c:v>0.000171734244655026</c:v>
                </c:pt>
                <c:pt idx="1866">
                  <c:v>0.000172681985436674</c:v>
                </c:pt>
                <c:pt idx="1867">
                  <c:v>0.000173627418112511</c:v>
                </c:pt>
                <c:pt idx="1868">
                  <c:v>0.000174571082660431</c:v>
                </c:pt>
                <c:pt idx="1869">
                  <c:v>0.000175513590412627</c:v>
                </c:pt>
                <c:pt idx="1870">
                  <c:v>0.000176455620486584</c:v>
                </c:pt>
                <c:pt idx="1871">
                  <c:v>0.000177397915588211</c:v>
                </c:pt>
                <c:pt idx="1872">
                  <c:v>0.000178341277245147</c:v>
                </c:pt>
                <c:pt idx="1873">
                  <c:v>0.000179286560534268</c:v>
                </c:pt>
                <c:pt idx="1874">
                  <c:v>0.00018023466837162</c:v>
                </c:pt>
                <c:pt idx="1875">
                  <c:v>0.000181186545435271</c:v>
                </c:pt>
                <c:pt idx="1876">
                  <c:v>0.00018214317179199</c:v>
                </c:pt>
                <c:pt idx="1877">
                  <c:v>0.000183105556297099</c:v>
                </c:pt>
                <c:pt idx="1878">
                  <c:v>0.000184074729833612</c:v>
                </c:pt>
                <c:pt idx="1879">
                  <c:v>0.000185051738451824</c:v>
                </c:pt>
                <c:pt idx="1880">
                  <c:v>0.000186037636464275</c:v>
                </c:pt>
                <c:pt idx="1881">
                  <c:v>0.000187033479543612</c:v>
                </c:pt>
                <c:pt idx="1882">
                  <c:v>0.000188040317862714</c:v>
                </c:pt>
                <c:pt idx="1883">
                  <c:v>0.000189059189307896</c:v>
                </c:pt>
                <c:pt idx="1884">
                  <c:v>0.00019009111278738</c:v>
                </c:pt>
                <c:pt idx="1885">
                  <c:v>0.000191137081649001</c:v>
                </c:pt>
                <c:pt idx="1886">
                  <c:v>0.000192198057213604</c:v>
                </c:pt>
                <c:pt idx="1887">
                  <c:v>0.000193274962424175</c:v>
                </c:pt>
                <c:pt idx="1888">
                  <c:v>0.000194368675605811</c:v>
                </c:pt>
                <c:pt idx="1889">
                  <c:v>0.000195480024328345</c:v>
                </c:pt>
                <c:pt idx="1890">
                  <c:v>0.000196609779362112</c:v>
                </c:pt>
                <c:pt idx="1891">
                  <c:v>0.000197758648718076</c:v>
                </c:pt>
                <c:pt idx="1892">
                  <c:v>0.000198927271766368</c:v>
                </c:pt>
                <c:pt idx="1893">
                  <c:v>0.000200116213432246</c:v>
                </c:pt>
                <c:pt idx="1894">
                  <c:v>0.00020132595847543</c:v>
                </c:pt>
                <c:pt idx="1895">
                  <c:v>0.000202556905867427</c:v>
                </c:pt>
                <c:pt idx="1896">
                  <c:v>0.000203809363291719</c:v>
                </c:pt>
                <c:pt idx="1897">
                  <c:v>0.000205083541802957</c:v>
                </c:pt>
                <c:pt idx="1898">
                  <c:v>0.000206379550693326</c:v>
                </c:pt>
                <c:pt idx="1899">
                  <c:v>0.000207697392626472</c:v>
                </c:pt>
                <c:pt idx="1900">
                  <c:v>0.000209036959111241</c:v>
                </c:pt>
                <c:pt idx="1901">
                  <c:v>0.000210398026398561</c:v>
                </c:pt>
                <c:pt idx="1902">
                  <c:v>0.0002117802518944</c:v>
                </c:pt>
                <c:pt idx="1903">
                  <c:v>0.000213183171189507</c:v>
                </c:pt>
                <c:pt idx="1904">
                  <c:v>0.000214606195811974</c:v>
                </c:pt>
                <c:pt idx="1905">
                  <c:v>0.000216048611811257</c:v>
                </c:pt>
                <c:pt idx="1906">
                  <c:v>0.000217509579281733</c:v>
                </c:pt>
                <c:pt idx="1907">
                  <c:v>0.00021898813292998</c:v>
                </c:pt>
                <c:pt idx="1908">
                  <c:v>0.000220483183782613</c:v>
                </c:pt>
                <c:pt idx="1909">
                  <c:v>0.000221993522120637</c:v>
                </c:pt>
                <c:pt idx="1910">
                  <c:v>0.000223517821712035</c:v>
                </c:pt>
                <c:pt idx="1911">
                  <c:v>0.00022505464539695</c:v>
                </c:pt>
                <c:pt idx="1912">
                  <c:v>0.000226602452059584</c:v>
                </c:pt>
                <c:pt idx="1913">
                  <c:v>0.000228159604998406</c:v>
                </c:pt>
                <c:pt idx="1914">
                  <c:v>0.00022972438168186</c:v>
                </c:pt>
                <c:pt idx="1915">
                  <c:v>0.000231294984851211</c:v>
                </c:pt>
                <c:pt idx="1916">
                  <c:v>0.000232869554906045</c:v>
                </c:pt>
                <c:pt idx="1917">
                  <c:v>0.00023444618348202</c:v>
                </c:pt>
                <c:pt idx="1918">
                  <c:v>0.000236022928105496</c:v>
                </c:pt>
                <c:pt idx="1919">
                  <c:v>0.000237597827786232</c:v>
                </c:pt>
                <c:pt idx="1920">
                  <c:v>0.000239168919388276</c:v>
                </c:pt>
                <c:pt idx="1921">
                  <c:v>0.000240734254600975</c:v>
                </c:pt>
                <c:pt idx="1922">
                  <c:v>0.000242291917317278</c:v>
                </c:pt>
                <c:pt idx="1923">
                  <c:v>0.00024384004121562</c:v>
                </c:pt>
                <c:pt idx="1924">
                  <c:v>0.000245376827334985</c:v>
                </c:pt>
                <c:pt idx="1925">
                  <c:v>0.000246900561430482</c:v>
                </c:pt>
                <c:pt idx="1926">
                  <c:v>0.000248409630898884</c:v>
                </c:pt>
                <c:pt idx="1927">
                  <c:v>0.000249902541070166</c:v>
                </c:pt>
                <c:pt idx="1928">
                  <c:v>0.000251377930671814</c:v>
                </c:pt>
                <c:pt idx="1929">
                  <c:v>0.000252834586287283</c:v>
                </c:pt>
                <c:pt idx="1930">
                  <c:v>0.00025427145564801</c:v>
                </c:pt>
                <c:pt idx="1931">
                  <c:v>0.000255687659619346</c:v>
                </c:pt>
                <c:pt idx="1932">
                  <c:v>0.000257082502763931</c:v>
                </c:pt>
                <c:pt idx="1933">
                  <c:v>0.000258455482390854</c:v>
                </c:pt>
                <c:pt idx="1934">
                  <c:v>0.000259806296024576</c:v>
                </c:pt>
                <c:pt idx="1935">
                  <c:v>0.000261134847253364</c:v>
                </c:pt>
                <c:pt idx="1936">
                  <c:v>0.000262441249942182</c:v>
                </c:pt>
                <c:pt idx="1937">
                  <c:v>0.000263725830818833</c:v>
                </c:pt>
                <c:pt idx="1938">
                  <c:v>0.000264989130464065</c:v>
                </c:pt>
                <c:pt idx="1939">
                  <c:v>0.000266231902755755</c:v>
                </c:pt>
                <c:pt idx="1940">
                  <c:v>0.000267455112833676</c:v>
                </c:pt>
                <c:pt idx="1941">
                  <c:v>0.000268659933664343</c:v>
                </c:pt>
                <c:pt idx="1942">
                  <c:v>0.000269847741294846</c:v>
                </c:pt>
                <c:pt idx="1943">
                  <c:v>0.000271020108890171</c:v>
                </c:pt>
                <c:pt idx="1944">
                  <c:v>0.000272178799650426</c:v>
                </c:pt>
                <c:pt idx="1945">
                  <c:v>0.000273325758702621</c:v>
                </c:pt>
                <c:pt idx="1946">
                  <c:v>0.00027446310405662</c:v>
                </c:pt>
                <c:pt idx="1947">
                  <c:v>0.000275593116706814</c:v>
                </c:pt>
                <c:pt idx="1948">
                  <c:v>0.000276718229950595</c:v>
                </c:pt>
                <c:pt idx="1949">
                  <c:v>0.000277841017982327</c:v>
                </c:pt>
                <c:pt idx="1950">
                  <c:v>0.000278964183807912</c:v>
                </c:pt>
                <c:pt idx="1951">
                  <c:v>0.000280090546510903</c:v>
                </c:pt>
                <c:pt idx="1952">
                  <c:v>0.000281223027887257</c:v>
                </c:pt>
                <c:pt idx="1953">
                  <c:v>0.000282364638452813</c:v>
                </c:pt>
                <c:pt idx="1954">
                  <c:v>0.000283518462816361</c:v>
                </c:pt>
                <c:pt idx="1955">
                  <c:v>0.00028468764440219</c:v>
                </c:pt>
                <c:pt idx="1956">
                  <c:v>0.000285875369500055</c:v>
                </c:pt>
                <c:pt idx="1957">
                  <c:v>0.000287084850617977</c:v>
                </c:pt>
                <c:pt idx="1958">
                  <c:v>0.00028831930911464</c:v>
                </c:pt>
                <c:pt idx="1959">
                  <c:v>0.000289581957093645</c:v>
                </c:pt>
                <c:pt idx="1960">
                  <c:v>0.000290875978551644</c:v>
                </c:pt>
                <c:pt idx="1961">
                  <c:v>0.000292204509786415</c:v>
                </c:pt>
                <c:pt idx="1962">
                  <c:v>0.000293570619089039</c:v>
                </c:pt>
                <c:pt idx="1963">
                  <c:v>0.000294977285766254</c:v>
                </c:pt>
                <c:pt idx="1964">
                  <c:v>0.000296427378564201</c:v>
                </c:pt>
                <c:pt idx="1965">
                  <c:v>0.000297923633592643</c:v>
                </c:pt>
                <c:pt idx="1966">
                  <c:v>0.000299468631878487</c:v>
                </c:pt>
                <c:pt idx="1967">
                  <c:v>0.0003010647767083</c:v>
                </c:pt>
                <c:pt idx="1968">
                  <c:v>0.000302714270950415</c:v>
                </c:pt>
                <c:pt idx="1969">
                  <c:v>0.000304419094577326</c:v>
                </c:pt>
                <c:pt idx="1970">
                  <c:v>0.000306180982637185</c:v>
                </c:pt>
                <c:pt idx="1971">
                  <c:v>0.000308001403948336</c:v>
                </c:pt>
                <c:pt idx="1972">
                  <c:v>0.000309881540812005</c:v>
                </c:pt>
                <c:pt idx="1973">
                  <c:v>0.000311822270054396</c:v>
                </c:pt>
                <c:pt idx="1974">
                  <c:v>0.000313824145719828</c:v>
                </c:pt>
                <c:pt idx="1975">
                  <c:v>0.000315887383740299</c:v>
                </c:pt>
                <c:pt idx="1976">
                  <c:v>0.000318011848903477</c:v>
                </c:pt>
                <c:pt idx="1977">
                  <c:v>0.000320197044430141</c:v>
                </c:pt>
                <c:pt idx="1978">
                  <c:v>0.000322442104453302</c:v>
                </c:pt>
                <c:pt idx="1979">
                  <c:v>0.000324745789664652</c:v>
                </c:pt>
                <c:pt idx="1980">
                  <c:v>0.000327106486359786</c:v>
                </c:pt>
                <c:pt idx="1981">
                  <c:v>0.000329522209072273</c:v>
                </c:pt>
                <c:pt idx="1982">
                  <c:v>0.000331990606938796</c:v>
                </c:pt>
                <c:pt idx="1983">
                  <c:v>0.000334508973884024</c:v>
                </c:pt>
                <c:pt idx="1984">
                  <c:v>0.000337074262655805</c:v>
                </c:pt>
                <c:pt idx="1985">
                  <c:v>0.000339683102679722</c:v>
                </c:pt>
                <c:pt idx="1986">
                  <c:v>0.000342331821638551</c:v>
                </c:pt>
                <c:pt idx="1987">
                  <c:v>0.000345016470618043</c:v>
                </c:pt>
                <c:pt idx="1988">
                  <c:v>0.000347732852597282</c:v>
                </c:pt>
                <c:pt idx="1989">
                  <c:v>0.000350476554001146</c:v>
                </c:pt>
                <c:pt idx="1990">
                  <c:v>0.000353242978975651</c:v>
                </c:pt>
                <c:pt idx="1991">
                  <c:v>0.00035602738599556</c:v>
                </c:pt>
                <c:pt idx="1992">
                  <c:v>0.000358824926369002</c:v>
                </c:pt>
                <c:pt idx="1993">
                  <c:v>0.00036163068416697</c:v>
                </c:pt>
                <c:pt idx="1994">
                  <c:v>0.00036443971707762</c:v>
                </c:pt>
                <c:pt idx="1995">
                  <c:v>0.000367247097666818</c:v>
                </c:pt>
                <c:pt idx="1996">
                  <c:v>0.000370047954518067</c:v>
                </c:pt>
                <c:pt idx="1997">
                  <c:v>0.000372837512726866</c:v>
                </c:pt>
                <c:pt idx="1998">
                  <c:v>0.000375611133236848</c:v>
                </c:pt>
                <c:pt idx="1999">
                  <c:v>0.000378364350527261</c:v>
                </c:pt>
                <c:pt idx="2000">
                  <c:v>0.000381092908193071</c:v>
                </c:pt>
                <c:pt idx="2001">
                  <c:v>0.000383792791999292</c:v>
                </c:pt>
                <c:pt idx="2002">
                  <c:v>0.000386460260039122</c:v>
                </c:pt>
                <c:pt idx="2003">
                  <c:v>0.000389091869679816</c:v>
                </c:pt>
                <c:pt idx="2004">
                  <c:v>0.000391684501039678</c:v>
                </c:pt>
                <c:pt idx="2005">
                  <c:v>0.000394235376802501</c:v>
                </c:pt>
                <c:pt idx="2006">
                  <c:v>0.000396742078240823</c:v>
                </c:pt>
                <c:pt idx="2007">
                  <c:v>0.000399202557384754</c:v>
                </c:pt>
                <c:pt idx="2008">
                  <c:v>0.00040161514533748</c:v>
                </c:pt>
                <c:pt idx="2009">
                  <c:v>0.000403978556800181</c:v>
                </c:pt>
                <c:pt idx="2010">
                  <c:v>0.000406291890926818</c:v>
                </c:pt>
                <c:pt idx="2011">
                  <c:v>0.000408554628681614</c:v>
                </c:pt>
                <c:pt idx="2012">
                  <c:v>0.000410766626918122</c:v>
                </c:pt>
                <c:pt idx="2013">
                  <c:v>0.000412928109437676</c:v>
                </c:pt>
                <c:pt idx="2014">
                  <c:v>0.000415039655315985</c:v>
                </c:pt>
                <c:pt idx="2015">
                  <c:v>0.000417102184809435</c:v>
                </c:pt>
                <c:pt idx="2016">
                  <c:v>0.000419116943166987</c:v>
                </c:pt>
                <c:pt idx="2017">
                  <c:v>0.000421085482679571</c:v>
                </c:pt>
                <c:pt idx="2018">
                  <c:v>0.000423009643296823</c:v>
                </c:pt>
                <c:pt idx="2019">
                  <c:v>0.000424891532131533</c:v>
                </c:pt>
                <c:pt idx="2020">
                  <c:v>0.000426733502155789</c:v>
                </c:pt>
                <c:pt idx="2021">
                  <c:v>0.00042853813037064</c:v>
                </c:pt>
                <c:pt idx="2022">
                  <c:v>0.00043030819570399</c:v>
                </c:pt>
                <c:pt idx="2023">
                  <c:v>0.000432046656860558</c:v>
                </c:pt>
                <c:pt idx="2024">
                  <c:v>0.000433756630314309</c:v>
                </c:pt>
                <c:pt idx="2025">
                  <c:v>0.000435441368598895</c:v>
                </c:pt>
                <c:pt idx="2026">
                  <c:v>0.00043710423901657</c:v>
                </c:pt>
                <c:pt idx="2027">
                  <c:v>0.000438748702851861</c:v>
                </c:pt>
                <c:pt idx="2028">
                  <c:v>0.000440378295143997</c:v>
                </c:pt>
                <c:pt idx="2029">
                  <c:v>0.000441996605042751</c:v>
                </c:pt>
                <c:pt idx="2030">
                  <c:v>0.000443607256746484</c:v>
                </c:pt>
                <c:pt idx="2031">
                  <c:v>0.000445213890999715</c:v>
                </c:pt>
                <c:pt idx="2032">
                  <c:v>0.00044682014711068</c:v>
                </c:pt>
                <c:pt idx="2033">
                  <c:v>0.000448429645437511</c:v>
                </c:pt>
                <c:pt idx="2034">
                  <c:v>0.000450045970284924</c:v>
                </c:pt>
                <c:pt idx="2035">
                  <c:v>0.000451672653151619</c:v>
                </c:pt>
                <c:pt idx="2036">
                  <c:v>0.000453313156271744</c:v>
                </c:pt>
                <c:pt idx="2037">
                  <c:v>0.000454970856401422</c:v>
                </c:pt>
                <c:pt idx="2038">
                  <c:v>0.000456649028813044</c:v>
                </c:pt>
                <c:pt idx="2039">
                  <c:v>0.000458350831475166</c:v>
                </c:pt>
                <c:pt idx="2040">
                  <c:v>0.000460079289413898</c:v>
                </c:pt>
                <c:pt idx="2041">
                  <c:v>0.000461837279271788</c:v>
                </c:pt>
                <c:pt idx="2042">
                  <c:v>0.00046362751410186</c:v>
                </c:pt>
                <c:pt idx="2043">
                  <c:v>0.000465452528456691</c:v>
                </c:pt>
                <c:pt idx="2044">
                  <c:v>0.000467314663854733</c:v>
                </c:pt>
                <c:pt idx="2045">
                  <c:v>0.000469216054727565</c:v>
                </c:pt>
                <c:pt idx="2046">
                  <c:v>0.000471158614971875</c:v>
                </c:pt>
                <c:pt idx="2047">
                  <c:v>0.000473144025248026</c:v>
                </c:pt>
                <c:pt idx="2048">
                  <c:v>0.000475173721182436</c:v>
                </c:pt>
                <c:pt idx="2049">
                  <c:v>0.000477248882643283</c:v>
                </c:pt>
                <c:pt idx="2050">
                  <c:v>0.000479370424267632</c:v>
                </c:pt>
                <c:pt idx="2051">
                  <c:v>0.000481538987422725</c:v>
                </c:pt>
                <c:pt idx="2052">
                  <c:v>0.000483754933784415</c:v>
                </c:pt>
                <c:pt idx="2053">
                  <c:v>0.000486018340711459</c:v>
                </c:pt>
                <c:pt idx="2054">
                  <c:v>0.000488328998585361</c:v>
                </c:pt>
                <c:pt idx="2055">
                  <c:v>0.000490686410271661</c:v>
                </c:pt>
                <c:pt idx="2056">
                  <c:v>0.000493089792839986</c:v>
                </c:pt>
                <c:pt idx="2057">
                  <c:v>0.000495538081657003</c:v>
                </c:pt>
                <c:pt idx="2058">
                  <c:v>0.000498029936938842</c:v>
                </c:pt>
                <c:pt idx="2059">
                  <c:v>0.000500563752817892</c:v>
                </c:pt>
                <c:pt idx="2060">
                  <c:v>0.000503137668943669</c:v>
                </c:pt>
                <c:pt idx="2061">
                  <c:v>0.0005057495845992</c:v>
                </c:pt>
                <c:pt idx="2062">
                  <c:v>0.000508397175273723</c:v>
                </c:pt>
                <c:pt idx="2063">
                  <c:v>0.000511077911590332</c:v>
                </c:pt>
                <c:pt idx="2064">
                  <c:v>0.000513789080444267</c:v>
                </c:pt>
                <c:pt idx="2065">
                  <c:v>0.000516527808164829</c:v>
                </c:pt>
                <c:pt idx="2066">
                  <c:v>0.000519291085472465</c:v>
                </c:pt>
                <c:pt idx="2067">
                  <c:v>0.000522075793963313</c:v>
                </c:pt>
                <c:pt idx="2068">
                  <c:v>0.0005248787338176</c:v>
                </c:pt>
                <c:pt idx="2069">
                  <c:v>0.00052769665239674</c:v>
                </c:pt>
                <c:pt idx="2070">
                  <c:v>0.000530526273367726</c:v>
                </c:pt>
                <c:pt idx="2071">
                  <c:v>0.000533364325973479</c:v>
                </c:pt>
                <c:pt idx="2072">
                  <c:v>0.00053620757405489</c:v>
                </c:pt>
                <c:pt idx="2073">
                  <c:v>0.000539052844425168</c:v>
                </c:pt>
                <c:pt idx="2074">
                  <c:v>0.000541897054200227</c:v>
                </c:pt>
                <c:pt idx="2075">
                  <c:v>0.000544737236700583</c:v>
                </c:pt>
                <c:pt idx="2076">
                  <c:v>0.000547570565560672</c:v>
                </c:pt>
                <c:pt idx="2077">
                  <c:v>0.000550394376710608</c:v>
                </c:pt>
                <c:pt idx="2078">
                  <c:v>0.000553206187932764</c:v>
                </c:pt>
                <c:pt idx="2079">
                  <c:v>0.000556003715740653</c:v>
                </c:pt>
                <c:pt idx="2080">
                  <c:v>0.000558784889379588</c:v>
                </c:pt>
                <c:pt idx="2081">
                  <c:v>0.000561547861806433</c:v>
                </c:pt>
                <c:pt idx="2082">
                  <c:v>0.000564291017568236</c:v>
                </c:pt>
                <c:pt idx="2083">
                  <c:v>0.000567012977565063</c:v>
                </c:pt>
                <c:pt idx="2084">
                  <c:v>0.000569712600749518</c:v>
                </c:pt>
                <c:pt idx="2085">
                  <c:v>0.000572388982882281</c:v>
                </c:pt>
                <c:pt idx="2086">
                  <c:v>0.000575041452527907</c:v>
                </c:pt>
                <c:pt idx="2087">
                  <c:v>0.000577669564536106</c:v>
                </c:pt>
                <c:pt idx="2088">
                  <c:v>0.000580273091309021</c:v>
                </c:pt>
                <c:pt idx="2089">
                  <c:v>0.000582852012202949</c:v>
                </c:pt>
                <c:pt idx="2090">
                  <c:v>0.000585406501451761</c:v>
                </c:pt>
                <c:pt idx="2091">
                  <c:v>0.000587936915027813</c:v>
                </c:pt>
                <c:pt idx="2092">
                  <c:v>0.000590443776873045</c:v>
                </c:pt>
                <c:pt idx="2093">
                  <c:v>0.000592927764937629</c:v>
                </c:pt>
                <c:pt idx="2094">
                  <c:v>0.00059538969745531</c:v>
                </c:pt>
                <c:pt idx="2095">
                  <c:v>0.000597830519863606</c:v>
                </c:pt>
                <c:pt idx="2096">
                  <c:v>0.000600251292743498</c:v>
                </c:pt>
                <c:pt idx="2097">
                  <c:v>0.000602653181107991</c:v>
                </c:pt>
                <c:pt idx="2098">
                  <c:v>0.000605037445313136</c:v>
                </c:pt>
                <c:pt idx="2099">
                  <c:v>0.000607405433800433</c:v>
                </c:pt>
                <c:pt idx="2100">
                  <c:v>0.00060975857780774</c:v>
                </c:pt>
                <c:pt idx="2101">
                  <c:v>0.000612098388109366</c:v>
                </c:pt>
                <c:pt idx="2102">
                  <c:v>0.000614426453767283</c:v>
                </c:pt>
                <c:pt idx="2103">
                  <c:v>0.000616744442796903</c:v>
                </c:pt>
                <c:pt idx="2104">
                  <c:v>0.000619054104575513</c:v>
                </c:pt>
                <c:pt idx="2105">
                  <c:v>0.000621357273751696</c:v>
                </c:pt>
                <c:pt idx="2106">
                  <c:v>0.000623655875352445</c:v>
                </c:pt>
                <c:pt idx="2107">
                  <c:v>0.000625951930733444</c:v>
                </c:pt>
                <c:pt idx="2108">
                  <c:v>0.000628247563979069</c:v>
                </c:pt>
                <c:pt idx="2109">
                  <c:v>0.000630545008333407</c:v>
                </c:pt>
                <c:pt idx="2110">
                  <c:v>0.000632846612233133</c:v>
                </c:pt>
                <c:pt idx="2111">
                  <c:v>0.000635154844517692</c:v>
                </c:pt>
                <c:pt idx="2112">
                  <c:v>0.000637472298411808</c:v>
                </c:pt>
                <c:pt idx="2113">
                  <c:v>0.000639801693909138</c:v>
                </c:pt>
                <c:pt idx="2114">
                  <c:v>0.000642145878232508</c:v>
                </c:pt>
                <c:pt idx="2115">
                  <c:v>0.000644507824103773</c:v>
                </c:pt>
                <c:pt idx="2116">
                  <c:v>0.00064689062562266</c:v>
                </c:pt>
                <c:pt idx="2117">
                  <c:v>0.000649297491626085</c:v>
                </c:pt>
                <c:pt idx="2118">
                  <c:v>0.000651731736474681</c:v>
                </c:pt>
                <c:pt idx="2119">
                  <c:v>0.000654196768288179</c:v>
                </c:pt>
                <c:pt idx="2120">
                  <c:v>0.000656696074722996</c:v>
                </c:pt>
                <c:pt idx="2121">
                  <c:v>0.000659233206450666</c:v>
                </c:pt>
                <c:pt idx="2122">
                  <c:v>0.000661811758551978</c:v>
                </c:pt>
                <c:pt idx="2123">
                  <c:v>0.000664435350086412</c:v>
                </c:pt>
                <c:pt idx="2124">
                  <c:v>0.00066710760212786</c:v>
                </c:pt>
                <c:pt idx="2125">
                  <c:v>0.000669832114574444</c:v>
                </c:pt>
                <c:pt idx="2126">
                  <c:v>0.000672612442041871</c:v>
                </c:pt>
                <c:pt idx="2127">
                  <c:v>0.000675452069136349</c:v>
                </c:pt>
                <c:pt idx="2128">
                  <c:v>0.000678354385375588</c:v>
                </c:pt>
                <c:pt idx="2129">
                  <c:v>0.000681322659986285</c:v>
                </c:pt>
                <c:pt idx="2130">
                  <c:v>0.000684360016756151</c:v>
                </c:pt>
                <c:pt idx="2131">
                  <c:v>0.000687469409060739</c:v>
                </c:pt>
                <c:pt idx="2132">
                  <c:v>0.000690653595123478</c:v>
                </c:pt>
                <c:pt idx="2133">
                  <c:v>0.000693915113504983</c:v>
                </c:pt>
                <c:pt idx="2134">
                  <c:v>0.000697256258758846</c:v>
                </c:pt>
                <c:pt idx="2135">
                  <c:v>0.000700679057139477</c:v>
                </c:pt>
                <c:pt idx="2136">
                  <c:v>0.000704185242206868</c:v>
                </c:pt>
                <c:pt idx="2137">
                  <c:v>0.000707776230146724</c:v>
                </c:pt>
                <c:pt idx="2138">
                  <c:v>0.000711453094615073</c:v>
                </c:pt>
                <c:pt idx="2139">
                  <c:v>0.000715216540926365</c:v>
                </c:pt>
                <c:pt idx="2140">
                  <c:v>0.000719066879434524</c:v>
                </c:pt>
                <c:pt idx="2141">
                  <c:v>0.000723003998008001</c:v>
                </c:pt>
                <c:pt idx="2142">
                  <c:v>0.000727027333572012</c:v>
                </c:pt>
                <c:pt idx="2143">
                  <c:v>0.000731135842782409</c:v>
                </c:pt>
                <c:pt idx="2144">
                  <c:v>0.000735327972003718</c:v>
                </c:pt>
                <c:pt idx="2145">
                  <c:v>0.000739601626885359</c:v>
                </c:pt>
                <c:pt idx="2146">
                  <c:v>0.000743954141960914</c:v>
                </c:pt>
                <c:pt idx="2147">
                  <c:v>0.000748382250830858</c:v>
                </c:pt>
                <c:pt idx="2148">
                  <c:v>0.000752882057623943</c:v>
                </c:pt>
                <c:pt idx="2149">
                  <c:v>0.000757449010561106</c:v>
                </c:pt>
                <c:pt idx="2150">
                  <c:v>0.00076207787856243</c:v>
                </c:pt>
                <c:pt idx="2151">
                  <c:v>0.000766762731936833</c:v>
                </c:pt>
                <c:pt idx="2152">
                  <c:v>0.000771496928270479</c:v>
                </c:pt>
                <c:pt idx="2153">
                  <c:v>0.000776273104678489</c:v>
                </c:pt>
                <c:pt idx="2154">
                  <c:v>0.000781083177601318</c:v>
                </c:pt>
                <c:pt idx="2155">
                  <c:v>0.000785918351308853</c:v>
                </c:pt>
                <c:pt idx="2156">
                  <c:v>0.000790769136219478</c:v>
                </c:pt>
                <c:pt idx="2157">
                  <c:v>0.000795625378046926</c:v>
                </c:pt>
                <c:pt idx="2158">
                  <c:v>0.000800476298654477</c:v>
                </c:pt>
                <c:pt idx="2159">
                  <c:v>0.000805310549325151</c:v>
                </c:pt>
                <c:pt idx="2160">
                  <c:v>0.000810116276950184</c:v>
                </c:pt>
                <c:pt idx="2161">
                  <c:v>0.000814881203399725</c:v>
                </c:pt>
                <c:pt idx="2162">
                  <c:v>0.000819592718073766</c:v>
                </c:pt>
                <c:pt idx="2163">
                  <c:v>0.000824237983343381</c:v>
                </c:pt>
                <c:pt idx="2164">
                  <c:v>0.000828804052288571</c:v>
                </c:pt>
                <c:pt idx="2165">
                  <c:v>0.000833277997826574</c:v>
                </c:pt>
                <c:pt idx="2166">
                  <c:v>0.000837647052010858</c:v>
                </c:pt>
                <c:pt idx="2167">
                  <c:v>0.000841898753974177</c:v>
                </c:pt>
                <c:pt idx="2168">
                  <c:v>0.000846021104697214</c:v>
                </c:pt>
                <c:pt idx="2169">
                  <c:v>0.000850002726515506</c:v>
                </c:pt>
                <c:pt idx="2170">
                  <c:v>0.00085383302503963</c:v>
                </c:pt>
                <c:pt idx="2171">
                  <c:v>0.000857502350964449</c:v>
                </c:pt>
                <c:pt idx="2172">
                  <c:v>0.000861002159089604</c:v>
                </c:pt>
                <c:pt idx="2173">
                  <c:v>0.000864325161771514</c:v>
                </c:pt>
                <c:pt idx="2174">
                  <c:v>0.000867465473982086</c:v>
                </c:pt>
                <c:pt idx="2175">
                  <c:v>0.000870418747165151</c:v>
                </c:pt>
                <c:pt idx="2176">
                  <c:v>0.000873182289160996</c:v>
                </c:pt>
                <c:pt idx="2177">
                  <c:v>0.000875755167613415</c:v>
                </c:pt>
                <c:pt idx="2178">
                  <c:v>0.000878138294482115</c:v>
                </c:pt>
                <c:pt idx="2179">
                  <c:v>0.000880334489553825</c:v>
                </c:pt>
                <c:pt idx="2180">
                  <c:v>0.000882348521174406</c:v>
                </c:pt>
                <c:pt idx="2181">
                  <c:v>0.000884187122805796</c:v>
                </c:pt>
                <c:pt idx="2182">
                  <c:v>0.000885858984438553</c:v>
                </c:pt>
                <c:pt idx="2183">
                  <c:v>0.000887374718354003</c:v>
                </c:pt>
                <c:pt idx="2184">
                  <c:v>0.000888746799219108</c:v>
                </c:pt>
                <c:pt idx="2185">
                  <c:v>0.000889989479000421</c:v>
                </c:pt>
                <c:pt idx="2186">
                  <c:v>0.000891118677688046</c:v>
                </c:pt>
                <c:pt idx="2187">
                  <c:v>0.000892151851313069</c:v>
                </c:pt>
                <c:pt idx="2188">
                  <c:v>0.000893107839208583</c:v>
                </c:pt>
                <c:pt idx="2189">
                  <c:v>0.000894006692891698</c:v>
                </c:pt>
                <c:pt idx="2190">
                  <c:v>0.000894869489318626</c:v>
                </c:pt>
                <c:pt idx="2191">
                  <c:v>0.000895718131575038</c:v>
                </c:pt>
                <c:pt idx="2192">
                  <c:v>0.000896575140298815</c:v>
                </c:pt>
                <c:pt idx="2193">
                  <c:v>0.000897463439283354</c:v>
                </c:pt>
                <c:pt idx="2194">
                  <c:v>0.000898406138770389</c:v>
                </c:pt>
                <c:pt idx="2195">
                  <c:v>0.000899426319908076</c:v>
                </c:pt>
                <c:pt idx="2196">
                  <c:v>0.000900546823722198</c:v>
                </c:pt>
                <c:pt idx="2197">
                  <c:v>0.000901790047727929</c:v>
                </c:pt>
                <c:pt idx="2198">
                  <c:v>0.000903177753002294</c:v>
                </c:pt>
                <c:pt idx="2199">
                  <c:v>0.00090473088415182</c:v>
                </c:pt>
                <c:pt idx="2200">
                  <c:v>0.000906469404157651</c:v>
                </c:pt>
                <c:pt idx="2201">
                  <c:v>0.000908412145575714</c:v>
                </c:pt>
                <c:pt idx="2202">
                  <c:v>0.000910576679029357</c:v>
                </c:pt>
                <c:pt idx="2203">
                  <c:v>0.000912979199374362</c:v>
                </c:pt>
                <c:pt idx="2204">
                  <c:v>0.000915634429361274</c:v>
                </c:pt>
                <c:pt idx="2205">
                  <c:v>0.00091855554008768</c:v>
                </c:pt>
                <c:pt idx="2206">
                  <c:v>0.000921754087043424</c:v>
                </c:pt>
                <c:pt idx="2207">
                  <c:v>0.00092523996012377</c:v>
                </c:pt>
                <c:pt idx="2208">
                  <c:v>0.000929021345636619</c:v>
                </c:pt>
                <c:pt idx="2209">
                  <c:v>0.000933104698074749</c:v>
                </c:pt>
                <c:pt idx="2210">
                  <c:v>0.000937494719274616</c:v>
                </c:pt>
                <c:pt idx="2211">
                  <c:v>0.00094219434254732</c:v>
                </c:pt>
                <c:pt idx="2212">
                  <c:v>0.000947204719449087</c:v>
                </c:pt>
                <c:pt idx="2213">
                  <c:v>0.000952525207057184</c:v>
                </c:pt>
                <c:pt idx="2214">
                  <c:v>0.000958153353927575</c:v>
                </c:pt>
                <c:pt idx="2215">
                  <c:v>0.000964084883322946</c:v>
                </c:pt>
                <c:pt idx="2216">
                  <c:v>0.000970313672799825</c:v>
                </c:pt>
                <c:pt idx="2217">
                  <c:v>0.000976831729813179</c:v>
                </c:pt>
                <c:pt idx="2218">
                  <c:v>0.000983629163614531</c:v>
                </c:pt>
                <c:pt idx="2219">
                  <c:v>0.000990694154360801</c:v>
                </c:pt>
                <c:pt idx="2220">
                  <c:v>0.000998012920989725</c:v>
                </c:pt>
                <c:pt idx="2221">
                  <c:v>0.0010055696900265</c:v>
                </c:pt>
                <c:pt idx="2222">
                  <c:v>0.00101334666803849</c:v>
                </c:pt>
                <c:pt idx="2223">
                  <c:v>0.00102132402092449</c:v>
                </c:pt>
                <c:pt idx="2224">
                  <c:v>0.00102947986358857</c:v>
                </c:pt>
                <c:pt idx="2225">
                  <c:v>0.00103779026378618</c:v>
                </c:pt>
                <c:pt idx="2226">
                  <c:v>0.00104622926402501</c:v>
                </c:pt>
                <c:pt idx="2227">
                  <c:v>0.00105476892534492</c:v>
                </c:pt>
                <c:pt idx="2228">
                  <c:v>0.0010633793965838</c:v>
                </c:pt>
                <c:pt idx="2229">
                  <c:v>0.00107202901235995</c:v>
                </c:pt>
                <c:pt idx="2230">
                  <c:v>0.00108068442247323</c:v>
                </c:pt>
                <c:pt idx="2231">
                  <c:v>0.00108931075475828</c:v>
                </c:pt>
                <c:pt idx="2232">
                  <c:v>0.00109787181263324</c:v>
                </c:pt>
                <c:pt idx="2233">
                  <c:v>0.00110633030769763</c:v>
                </c:pt>
                <c:pt idx="2234">
                  <c:v>0.00111464812677308</c:v>
                </c:pt>
                <c:pt idx="2235">
                  <c:v>0.00112278663178011</c:v>
                </c:pt>
                <c:pt idx="2236">
                  <c:v>0.00113070698983643</c:v>
                </c:pt>
                <c:pt idx="2237">
                  <c:v>0.0011383705299827</c:v>
                </c:pt>
                <c:pt idx="2238">
                  <c:v>0.00114573912202306</c:v>
                </c:pt>
                <c:pt idx="2239">
                  <c:v>0.00115277557214377</c:v>
                </c:pt>
                <c:pt idx="2240">
                  <c:v>0.00115944402927394</c:v>
                </c:pt>
                <c:pt idx="2241">
                  <c:v>0.00116571039560246</c:v>
                </c:pt>
                <c:pt idx="2242">
                  <c:v>0.00117154273428831</c:v>
                </c:pt>
                <c:pt idx="2243">
                  <c:v>0.00117691166721052</c:v>
                </c:pt>
                <c:pt idx="2244">
                  <c:v>0.00118179075561044</c:v>
                </c:pt>
                <c:pt idx="2245">
                  <c:v>0.00118615685668418</c:v>
                </c:pt>
                <c:pt idx="2246">
                  <c:v>0.00118999044958271</c:v>
                </c:pt>
                <c:pt idx="2247">
                  <c:v>0.00119327592486171</c:v>
                </c:pt>
                <c:pt idx="2248">
                  <c:v>0.0011960018321732</c:v>
                </c:pt>
                <c:pt idx="2249">
                  <c:v>0.00119816108188637</c:v>
                </c:pt>
                <c:pt idx="2250">
                  <c:v>0.00119975109733555</c:v>
                </c:pt>
                <c:pt idx="2251">
                  <c:v>0.00120077391548904</c:v>
                </c:pt>
                <c:pt idx="2252">
                  <c:v>0.0012012362349783</c:v>
                </c:pt>
                <c:pt idx="2253">
                  <c:v>0.00120114941158765</c:v>
                </c:pt>
                <c:pt idx="2254">
                  <c:v>0.00120052940244286</c:v>
                </c:pt>
                <c:pt idx="2255">
                  <c:v>0.00119939666121865</c:v>
                </c:pt>
                <c:pt idx="2256">
                  <c:v>0.0011977759876759</c:v>
                </c:pt>
                <c:pt idx="2257">
                  <c:v>0.0011956963357103</c:v>
                </c:pt>
                <c:pt idx="2258">
                  <c:v>0.0011931905848179</c:v>
                </c:pt>
                <c:pt idx="2259">
                  <c:v>0.00119029528044028</c:v>
                </c:pt>
                <c:pt idx="2260">
                  <c:v>0.00118705034902658</c:v>
                </c:pt>
                <c:pt idx="2261">
                  <c:v>0.00118349879383174</c:v>
                </c:pt>
                <c:pt idx="2262">
                  <c:v>0.00117968637745881</c:v>
                </c:pt>
                <c:pt idx="2263">
                  <c:v>0.00117566129694937</c:v>
                </c:pt>
                <c:pt idx="2264">
                  <c:v>0.00117147385684145</c:v>
                </c:pt>
                <c:pt idx="2265">
                  <c:v>0.00116717614506325</c:v>
                </c:pt>
                <c:pt idx="2266">
                  <c:v>0.00116282171583465</c:v>
                </c:pt>
                <c:pt idx="2267">
                  <c:v>0.00115846528293277</c:v>
                </c:pt>
                <c:pt idx="2268">
                  <c:v>0.00115416242577151</c:v>
                </c:pt>
                <c:pt idx="2269">
                  <c:v>0.001149969309781</c:v>
                </c:pt>
                <c:pt idx="2270">
                  <c:v>0.00114594242158522</c:v>
                </c:pt>
                <c:pt idx="2271">
                  <c:v>0.00114213831850045</c:v>
                </c:pt>
                <c:pt idx="2272">
                  <c:v>0.00113861339094804</c:v>
                </c:pt>
                <c:pt idx="2273">
                  <c:v>0.00113542363552752</c:v>
                </c:pt>
                <c:pt idx="2274">
                  <c:v>0.00113262443576086</c:v>
                </c:pt>
                <c:pt idx="2275">
                  <c:v>0.00113027034692572</c:v>
                </c:pt>
                <c:pt idx="2276">
                  <c:v>0.0011284148809681</c:v>
                </c:pt>
                <c:pt idx="2277">
                  <c:v>0.00112711028724411</c:v>
                </c:pt>
                <c:pt idx="2278">
                  <c:v>0.00112640732479997</c:v>
                </c:pt>
                <c:pt idx="2279">
                  <c:v>0.00112635502206753</c:v>
                </c:pt>
                <c:pt idx="2280">
                  <c:v>0.00112700042023147</c:v>
                </c:pt>
                <c:pt idx="2281">
                  <c:v>0.00112838829710884</c:v>
                </c:pt>
                <c:pt idx="2282">
                  <c:v>0.0011305608691608</c:v>
                </c:pt>
                <c:pt idx="2283">
                  <c:v>0.00113355747021141</c:v>
                </c:pt>
                <c:pt idx="2284">
                  <c:v>0.00113741420655583</c:v>
                </c:pt>
                <c:pt idx="2285">
                  <c:v>0.00114216358936918</c:v>
                </c:pt>
                <c:pt idx="2286">
                  <c:v>0.00114783414664315</c:v>
                </c:pt>
                <c:pt idx="2287">
                  <c:v>0.0011544500182404</c:v>
                </c:pt>
                <c:pt idx="2288">
                  <c:v>0.00116203053902375</c:v>
                </c:pt>
                <c:pt idx="2289">
                  <c:v>0.00117058981634391</c:v>
                </c:pt>
                <c:pt idx="2290">
                  <c:v>0.00118013630940936</c:v>
                </c:pt>
                <c:pt idx="2291">
                  <c:v>0.00119067241916979</c:v>
                </c:pt>
                <c:pt idx="2292">
                  <c:v>0.00120219409827685</c:v>
                </c:pt>
                <c:pt idx="2293">
                  <c:v>0.00121469049140174</c:v>
                </c:pt>
                <c:pt idx="2294">
                  <c:v>0.00122814361665298</c:v>
                </c:pt>
                <c:pt idx="2295">
                  <c:v>0.00124252809901943</c:v>
                </c:pt>
                <c:pt idx="2296">
                  <c:v>0.00125781096664069</c:v>
                </c:pt>
                <c:pt idx="2297">
                  <c:v>0.00127395152026416</c:v>
                </c:pt>
                <c:pt idx="2298">
                  <c:v>0.00129090128548071</c:v>
                </c:pt>
                <c:pt idx="2299">
                  <c:v>0.00130860405624223</c:v>
                </c:pt>
                <c:pt idx="2300">
                  <c:v>0.00132699603676914</c:v>
                </c:pt>
                <c:pt idx="2301">
                  <c:v>0.00134600608727791</c:v>
                </c:pt>
                <c:pt idx="2302">
                  <c:v>0.00136555607703183</c:v>
                </c:pt>
                <c:pt idx="2303">
                  <c:v>0.00138556134608543</c:v>
                </c:pt>
                <c:pt idx="2304">
                  <c:v>0.00140593127480513</c:v>
                </c:pt>
                <c:pt idx="2305">
                  <c:v>0.00142656995786345</c:v>
                </c:pt>
                <c:pt idx="2306">
                  <c:v>0.00144737697698486</c:v>
                </c:pt>
                <c:pt idx="2307">
                  <c:v>0.00146824826433349</c:v>
                </c:pt>
                <c:pt idx="2308">
                  <c:v>0.00148907704614501</c:v>
                </c:pt>
                <c:pt idx="2309">
                  <c:v>0.00150975485408346</c:v>
                </c:pt>
                <c:pt idx="2310">
                  <c:v>0.00153017258991258</c:v>
                </c:pt>
                <c:pt idx="2311">
                  <c:v>0.00155022162746883</c:v>
                </c:pt>
                <c:pt idx="2312">
                  <c:v>0.00156979493466217</c:v>
                </c:pt>
                <c:pt idx="2313">
                  <c:v>0.00158878819735254</c:v>
                </c:pt>
                <c:pt idx="2314">
                  <c:v>0.00160710092648754</c:v>
                </c:pt>
                <c:pt idx="2315">
                  <c:v>0.0016246375298603</c:v>
                </c:pt>
                <c:pt idx="2316">
                  <c:v>0.00164130833026314</c:v>
                </c:pt>
                <c:pt idx="2317">
                  <c:v>0.00165703051266809</c:v>
                </c:pt>
                <c:pt idx="2318">
                  <c:v>0.0016717289843395</c:v>
                </c:pt>
                <c:pt idx="2319">
                  <c:v>0.0016853371334479</c:v>
                </c:pt>
                <c:pt idx="2320">
                  <c:v>0.00169779747376349</c:v>
                </c:pt>
                <c:pt idx="2321">
                  <c:v>0.00170906216531045</c:v>
                </c:pt>
                <c:pt idx="2322">
                  <c:v>0.00171909340339759</c:v>
                </c:pt>
                <c:pt idx="2323">
                  <c:v>0.0017278636711382</c:v>
                </c:pt>
                <c:pt idx="2324">
                  <c:v>0.00173535585336054</c:v>
                </c:pt>
                <c:pt idx="2325">
                  <c:v>0.00174156321261408</c:v>
                </c:pt>
                <c:pt idx="2326">
                  <c:v>0.00174648923072193</c:v>
                </c:pt>
                <c:pt idx="2327">
                  <c:v>0.00175014732194441</c:v>
                </c:pt>
                <c:pt idx="2328">
                  <c:v>0.00175256042623523</c:v>
                </c:pt>
                <c:pt idx="2329">
                  <c:v>0.00175376049323047</c:v>
                </c:pt>
                <c:pt idx="2330">
                  <c:v>0.00175378786945943</c:v>
                </c:pt>
                <c:pt idx="2331">
                  <c:v>0.00175269060276479</c:v>
                </c:pt>
                <c:pt idx="2332">
                  <c:v>0.00175052367903612</c:v>
                </c:pt>
                <c:pt idx="2333">
                  <c:v>0.00174734820707844</c:v>
                </c:pt>
                <c:pt idx="2334">
                  <c:v>0.00174323056774931</c:v>
                </c:pt>
                <c:pt idx="2335">
                  <c:v>0.00173824154340953</c:v>
                </c:pt>
                <c:pt idx="2336">
                  <c:v>0.00173245544326234</c:v>
                </c:pt>
                <c:pt idx="2337">
                  <c:v>0.00172594923933054</c:v>
                </c:pt>
                <c:pt idx="2338">
                  <c:v>0.00171880172667839</c:v>
                </c:pt>
                <c:pt idx="2339">
                  <c:v>0.00171109272007078</c:v>
                </c:pt>
                <c:pt idx="2340">
                  <c:v>0.00170290229762644</c:v>
                </c:pt>
                <c:pt idx="2341">
                  <c:v>0.00169431010022184</c:v>
                </c:pt>
                <c:pt idx="2342">
                  <c:v>0.00168539469349527</c:v>
                </c:pt>
                <c:pt idx="2343">
                  <c:v>0.00167623299734551</c:v>
                </c:pt>
                <c:pt idx="2344">
                  <c:v>0.00166689978587359</c:v>
                </c:pt>
                <c:pt idx="2345">
                  <c:v>0.00165746725883405</c:v>
                </c:pt>
                <c:pt idx="2346">
                  <c:v>0.00164800468389312</c:v>
                </c:pt>
                <c:pt idx="2347">
                  <c:v>0.00163857810737891</c:v>
                </c:pt>
                <c:pt idx="2348">
                  <c:v>0.00162925012978916</c:v>
                </c:pt>
                <c:pt idx="2349">
                  <c:v>0.00162007974112485</c:v>
                </c:pt>
                <c:pt idx="2350">
                  <c:v>0.00161112221016072</c:v>
                </c:pt>
                <c:pt idx="2351">
                  <c:v>0.00160242902106082</c:v>
                </c:pt>
                <c:pt idx="2352">
                  <c:v>0.00159404785029815</c:v>
                </c:pt>
                <c:pt idx="2353">
                  <c:v>0.00158602257663996</c:v>
                </c:pt>
                <c:pt idx="2354">
                  <c:v>0.00157839331699914</c:v>
                </c:pt>
                <c:pt idx="2355">
                  <c:v>0.00157119648121004</c:v>
                </c:pt>
                <c:pt idx="2356">
                  <c:v>0.00156446483923803</c:v>
                </c:pt>
                <c:pt idx="2357">
                  <c:v>0.00155822759494822</c:v>
                </c:pt>
                <c:pt idx="2358">
                  <c:v>0.0015525104613076</c:v>
                </c:pt>
                <c:pt idx="2359">
                  <c:v>0.00154733573274403</c:v>
                </c:pt>
                <c:pt idx="2360">
                  <c:v>0.00154272235129973</c:v>
                </c:pt>
                <c:pt idx="2361">
                  <c:v>0.00153868596416559</c:v>
                </c:pt>
                <c:pt idx="2362">
                  <c:v>0.00153523897113212</c:v>
                </c:pt>
                <c:pt idx="2363">
                  <c:v>0.00153239056141763</c:v>
                </c:pt>
                <c:pt idx="2364">
                  <c:v>0.00153014674020646</c:v>
                </c:pt>
                <c:pt idx="2365">
                  <c:v>0.00152851034603151</c:v>
                </c:pt>
                <c:pt idx="2366">
                  <c:v>0.00152748106084614</c:v>
                </c:pt>
                <c:pt idx="2367">
                  <c:v>0.00152705541524</c:v>
                </c:pt>
                <c:pt idx="2368">
                  <c:v>0.00152722679175045</c:v>
                </c:pt>
                <c:pt idx="2369">
                  <c:v>0.00152798542960198</c:v>
                </c:pt>
                <c:pt idx="2370">
                  <c:v>0.00152931843446662</c:v>
                </c:pt>
                <c:pt idx="2371">
                  <c:v>0.00153120979698099</c:v>
                </c:pt>
                <c:pt idx="2372">
                  <c:v>0.00153364042378054</c:v>
                </c:pt>
                <c:pt idx="2373">
                  <c:v>0.00153658818472584</c:v>
                </c:pt>
                <c:pt idx="2374">
                  <c:v>0.0015400279798026</c:v>
                </c:pt>
                <c:pt idx="2375">
                  <c:v>0.00154393182888457</c:v>
                </c:pt>
                <c:pt idx="2376">
                  <c:v>0.00154826898716381</c:v>
                </c:pt>
                <c:pt idx="2377">
                  <c:v>0.00155300608858246</c:v>
                </c:pt>
                <c:pt idx="2378">
                  <c:v>0.00155810731905492</c:v>
                </c:pt>
                <c:pt idx="2379">
                  <c:v>0.00156353462065542</c:v>
                </c:pt>
                <c:pt idx="2380">
                  <c:v>0.00156924792727545</c:v>
                </c:pt>
                <c:pt idx="2381">
                  <c:v>0.00157520543153757</c:v>
                </c:pt>
                <c:pt idx="2382">
                  <c:v>0.00158136388199882</c:v>
                </c:pt>
                <c:pt idx="2383">
                  <c:v>0.00158767890890211</c:v>
                </c:pt>
                <c:pt idx="2384">
                  <c:v>0.00159410537595081</c:v>
                </c:pt>
                <c:pt idx="2385">
                  <c:v>0.00160059775480756</c:v>
                </c:pt>
                <c:pt idx="2386">
                  <c:v>0.00160711051826964</c:v>
                </c:pt>
                <c:pt idx="2387">
                  <c:v>0.00161359854736935</c:v>
                </c:pt>
                <c:pt idx="2388">
                  <c:v>0.00162001754700749</c:v>
                </c:pt>
                <c:pt idx="2389">
                  <c:v>0.00162632446417215</c:v>
                </c:pt>
                <c:pt idx="2390">
                  <c:v>0.00163247790234225</c:v>
                </c:pt>
                <c:pt idx="2391">
                  <c:v>0.00163843852534534</c:v>
                </c:pt>
                <c:pt idx="2392">
                  <c:v>0.00164416944374914</c:v>
                </c:pt>
                <c:pt idx="2393">
                  <c:v>0.00164963657683015</c:v>
                </c:pt>
                <c:pt idx="2394">
                  <c:v>0.00165480898329404</c:v>
                </c:pt>
                <c:pt idx="2395">
                  <c:v>0.00165965915422685</c:v>
                </c:pt>
                <c:pt idx="2396">
                  <c:v>0.00166416326223865</c:v>
                </c:pt>
                <c:pt idx="2397">
                  <c:v>0.00166830136141922</c:v>
                </c:pt>
                <c:pt idx="2398">
                  <c:v>0.0016720575335524</c:v>
                </c:pt>
                <c:pt idx="2399">
                  <c:v>0.00167541997701834</c:v>
                </c:pt>
                <c:pt idx="2400">
                  <c:v>0.00167838103593438</c:v>
                </c:pt>
                <c:pt idx="2401">
                  <c:v>0.00168093716832082</c:v>
                </c:pt>
                <c:pt idx="2402">
                  <c:v>0.00168308885340056</c:v>
                </c:pt>
                <c:pt idx="2403">
                  <c:v>0.00168484043951792</c:v>
                </c:pt>
                <c:pt idx="2404">
                  <c:v>0.00168619993555729</c:v>
                </c:pt>
                <c:pt idx="2405">
                  <c:v>0.00168717875011676</c:v>
                </c:pt>
                <c:pt idx="2406">
                  <c:v>0.0016877913840074</c:v>
                </c:pt>
                <c:pt idx="2407">
                  <c:v>0.00168805508286379</c:v>
                </c:pt>
                <c:pt idx="2408">
                  <c:v>0.00168798945772801</c:v>
                </c:pt>
                <c:pt idx="2409">
                  <c:v>0.00168761608236946</c:v>
                </c:pt>
                <c:pt idx="2410">
                  <c:v>0.00168695807679504</c:v>
                </c:pt>
                <c:pt idx="2411">
                  <c:v>0.00168603968685733</c:v>
                </c:pt>
                <c:pt idx="2412">
                  <c:v>0.00168488587006267</c:v>
                </c:pt>
                <c:pt idx="2413">
                  <c:v>0.00168352189759813</c:v>
                </c:pt>
                <c:pt idx="2414">
                  <c:v>0.00168197298222971</c:v>
                </c:pt>
                <c:pt idx="2415">
                  <c:v>0.00168026394107422</c:v>
                </c:pt>
                <c:pt idx="2416">
                  <c:v>0.00167841890132222</c:v>
                </c:pt>
                <c:pt idx="2417">
                  <c:v>0.00167646105580935</c:v>
                </c:pt>
                <c:pt idx="2418">
                  <c:v>0.00167441247392455</c:v>
                </c:pt>
                <c:pt idx="2419">
                  <c:v>0.00167229397174226</c:v>
                </c:pt>
                <c:pt idx="2420">
                  <c:v>0.00167012504351635</c:v>
                </c:pt>
                <c:pt idx="2421">
                  <c:v>0.0016679238548255</c:v>
                </c:pt>
                <c:pt idx="2422">
                  <c:v>0.00166570729577082</c:v>
                </c:pt>
                <c:pt idx="2423">
                  <c:v>0.00166349109075481</c:v>
                </c:pt>
                <c:pt idx="2424">
                  <c:v>0.0016612899595794</c:v>
                </c:pt>
                <c:pt idx="2425">
                  <c:v>0.00165911782295025</c:v>
                </c:pt>
                <c:pt idx="2426">
                  <c:v>0.00165698804402434</c:v>
                </c:pt>
                <c:pt idx="2427">
                  <c:v>0.00165491369644187</c:v>
                </c:pt>
                <c:pt idx="2428">
                  <c:v>0.00165290784838928</c:v>
                </c:pt>
                <c:pt idx="2429">
                  <c:v>0.00165098385168491</c:v>
                </c:pt>
                <c:pt idx="2430">
                  <c:v>0.00164915562469068</c:v>
                </c:pt>
                <c:pt idx="2431">
                  <c:v>0.00164743791804517</c:v>
                </c:pt>
                <c:pt idx="2432">
                  <c:v>0.00164584655278677</c:v>
                </c:pt>
                <c:pt idx="2433">
                  <c:v>0.00164439862137646</c:v>
                </c:pt>
                <c:pt idx="2434">
                  <c:v>0.00164311264340899</c:v>
                </c:pt>
                <c:pt idx="2435">
                  <c:v>0.00164200866937654</c:v>
                </c:pt>
                <c:pt idx="2436">
                  <c:v>0.00164110832766506</c:v>
                </c:pt>
                <c:pt idx="2437">
                  <c:v>0.00164043481195287</c:v>
                </c:pt>
                <c:pt idx="2438">
                  <c:v>0.00164001280826811</c:v>
                </c:pt>
                <c:pt idx="2439">
                  <c:v>0.0016398683630648</c:v>
                </c:pt>
                <c:pt idx="2440">
                  <c:v>0.0016400286957102</c:v>
                </c:pt>
                <c:pt idx="2441">
                  <c:v>0.00164052196065597</c:v>
                </c:pt>
                <c:pt idx="2442">
                  <c:v>0.00164137696621001</c:v>
                </c:pt>
                <c:pt idx="2443">
                  <c:v>0.00164262285816464</c:v>
                </c:pt>
                <c:pt idx="2444">
                  <c:v>0.00164428877750571</c:v>
                </c:pt>
                <c:pt idx="2445">
                  <c:v>0.00164640350198307</c:v>
                </c:pt>
                <c:pt idx="2446">
                  <c:v>0.00164899508143307</c:v>
                </c:pt>
                <c:pt idx="2447">
                  <c:v>0.0016520904764002</c:v>
                </c:pt>
                <c:pt idx="2448">
                  <c:v>0.00165571520881714</c:v>
                </c:pt>
                <c:pt idx="2449">
                  <c:v>0.00165989303230175</c:v>
                </c:pt>
                <c:pt idx="2450">
                  <c:v>0.00166464562806773</c:v>
                </c:pt>
                <c:pt idx="2451">
                  <c:v>0.00166999233059366</c:v>
                </c:pt>
                <c:pt idx="2452">
                  <c:v>0.00167594988513919</c:v>
                </c:pt>
                <c:pt idx="2453">
                  <c:v>0.00168253223703868</c:v>
                </c:pt>
                <c:pt idx="2454">
                  <c:v>0.00168975035054985</c:v>
                </c:pt>
                <c:pt idx="2455">
                  <c:v>0.00169761205300219</c:v>
                </c:pt>
                <c:pt idx="2456">
                  <c:v>0.00170612189818959</c:v>
                </c:pt>
                <c:pt idx="2457">
                  <c:v>0.00171528104149013</c:v>
                </c:pt>
                <c:pt idx="2458">
                  <c:v>0.00172508711816907</c:v>
                </c:pt>
                <c:pt idx="2459">
                  <c:v>0.00173553411580635</c:v>
                </c:pt>
                <c:pt idx="2460">
                  <c:v>0.00174661223184597</c:v>
                </c:pt>
                <c:pt idx="2461">
                  <c:v>0.00175830770792382</c:v>
                </c:pt>
                <c:pt idx="2462">
                  <c:v>0.00177060263389847</c:v>
                </c:pt>
                <c:pt idx="2463">
                  <c:v>0.00178347471636416</c:v>
                </c:pt>
                <c:pt idx="2464">
                  <c:v>0.00179689700881297</c:v>
                </c:pt>
                <c:pt idx="2465">
                  <c:v>0.00181083760345562</c:v>
                </c:pt>
                <c:pt idx="2466">
                  <c:v>0.00182525928790167</c:v>
                </c:pt>
                <c:pt idx="2467">
                  <c:v>0.00184011917331299</c:v>
                </c:pt>
                <c:pt idx="2468">
                  <c:v>0.00185536830413645</c:v>
                </c:pt>
                <c:pt idx="2469">
                  <c:v>0.00187095126293781</c:v>
                </c:pt>
                <c:pt idx="2470">
                  <c:v>0.00188680578703986</c:v>
                </c:pt>
                <c:pt idx="2471">
                  <c:v>0.00190286241645744</c:v>
                </c:pt>
                <c:pt idx="2472">
                  <c:v>0.00191904419487225</c:v>
                </c:pt>
                <c:pt idx="2473">
                  <c:v>0.00193526644696954</c:v>
                </c:pt>
                <c:pt idx="2474">
                  <c:v>0.00195143665625643</c:v>
                </c:pt>
                <c:pt idx="2475">
                  <c:v>0.00196745446741448</c:v>
                </c:pt>
                <c:pt idx="2476">
                  <c:v>0.00198321183625432</c:v>
                </c:pt>
                <c:pt idx="2477">
                  <c:v>0.0019985933484181</c:v>
                </c:pt>
                <c:pt idx="2478">
                  <c:v>0.00201347672513223</c:v>
                </c:pt>
                <c:pt idx="2479">
                  <c:v>0.00202773353059714</c:v>
                </c:pt>
                <c:pt idx="2480">
                  <c:v>0.00204123009109664</c:v>
                </c:pt>
                <c:pt idx="2481">
                  <c:v>0.00205382863072831</c:v>
                </c:pt>
                <c:pt idx="2482">
                  <c:v>0.00206538862293803</c:v>
                </c:pt>
                <c:pt idx="2483">
                  <c:v>0.00207576835094522</c:v>
                </c:pt>
                <c:pt idx="2484">
                  <c:v>0.00208482666384561</c:v>
                </c:pt>
                <c:pt idx="2485">
                  <c:v>0.00209242490886019</c:v>
                </c:pt>
                <c:pt idx="2486">
                  <c:v>0.00209842901404929</c:v>
                </c:pt>
                <c:pt idx="2487">
                  <c:v>0.00210271169001468</c:v>
                </c:pt>
                <c:pt idx="2488">
                  <c:v>0.00210515471384648</c:v>
                </c:pt>
                <c:pt idx="2489">
                  <c:v>0.00210565125399848</c:v>
                </c:pt>
                <c:pt idx="2490">
                  <c:v>0.00210410819104128</c:v>
                </c:pt>
                <c:pt idx="2491">
                  <c:v>0.00210044838647157</c:v>
                </c:pt>
                <c:pt idx="2492">
                  <c:v>0.00209461285004933</c:v>
                </c:pt>
                <c:pt idx="2493">
                  <c:v>0.0020865627555679</c:v>
                </c:pt>
                <c:pt idx="2494">
                  <c:v>0.00207628125558431</c:v>
                </c:pt>
                <c:pt idx="2495">
                  <c:v>0.00206377504747024</c:v>
                </c:pt>
                <c:pt idx="2496">
                  <c:v>0.00204907564618311</c:v>
                </c:pt>
                <c:pt idx="2497">
                  <c:v>0.00203224032336926</c:v>
                </c:pt>
                <c:pt idx="2498">
                  <c:v>0.00201335267774039</c:v>
                </c:pt>
                <c:pt idx="2499">
                  <c:v>0.00199252280802525</c:v>
                </c:pt>
                <c:pt idx="2500">
                  <c:v>0.00196988706708522</c:v>
                </c:pt>
                <c:pt idx="2501">
                  <c:v>0.00194560738386149</c:v>
                </c:pt>
                <c:pt idx="2502">
                  <c:v>0.00191987014854118</c:v>
                </c:pt>
                <c:pt idx="2503">
                  <c:v>0.00189288466551401</c:v>
                </c:pt>
                <c:pt idx="2504">
                  <c:v>0.00186488118814619</c:v>
                </c:pt>
                <c:pt idx="2505">
                  <c:v>0.00183610855891332</c:v>
                </c:pt>
                <c:pt idx="2506">
                  <c:v>0.00180683148778275</c:v>
                </c:pt>
                <c:pt idx="2507">
                  <c:v>0.00177732751068199</c:v>
                </c:pt>
                <c:pt idx="2508">
                  <c:v>0.00174788367819063</c:v>
                </c:pt>
                <c:pt idx="2509">
                  <c:v>0.00171879303200421</c:v>
                </c:pt>
                <c:pt idx="2510">
                  <c:v>0.00169035093300131</c:v>
                </c:pt>
                <c:pt idx="2511">
                  <c:v>0.00166285130967434</c:v>
                </c:pt>
                <c:pt idx="2512">
                  <c:v>0.0016365828990529</c:v>
                </c:pt>
                <c:pt idx="2513">
                  <c:v>0.00161182555388132</c:v>
                </c:pt>
                <c:pt idx="2514">
                  <c:v>0.00158884668956926</c:v>
                </c:pt>
                <c:pt idx="2515">
                  <c:v>0.00156789794222312</c:v>
                </c:pt>
                <c:pt idx="2516">
                  <c:v>0.00154921210484818</c:v>
                </c:pt>
                <c:pt idx="2517">
                  <c:v>0.00153300040260819</c:v>
                </c:pt>
                <c:pt idx="2518">
                  <c:v>0.00151945015992805</c:v>
                </c:pt>
                <c:pt idx="2519">
                  <c:v>0.00150872290238255</c:v>
                </c:pt>
                <c:pt idx="2520">
                  <c:v>0.00150095292495572</c:v>
                </c:pt>
                <c:pt idx="2521">
                  <c:v>0.00149624634567248</c:v>
                </c:pt>
                <c:pt idx="2522">
                  <c:v>0.00149468065015336</c:v>
                </c:pt>
                <c:pt idx="2523">
                  <c:v>0.00149630471872948</c:v>
                </c:pt>
                <c:pt idx="2524">
                  <c:v>0.00150113931383014</c:v>
                </c:pt>
                <c:pt idx="2525">
                  <c:v>0.00150917799189579</c:v>
                </c:pt>
                <c:pt idx="2526">
                  <c:v>0.00152038839156374</c:v>
                </c:pt>
                <c:pt idx="2527">
                  <c:v>0.00153471383880375</c:v>
                </c:pt>
                <c:pt idx="2528">
                  <c:v>0.00155207520049968</c:v>
                </c:pt>
                <c:pt idx="2529">
                  <c:v>0.00157237291108915</c:v>
                </c:pt>
                <c:pt idx="2530">
                  <c:v>0.00159548909262612</c:v>
                </c:pt>
                <c:pt idx="2531">
                  <c:v>0.00162128968727727</c:v>
                </c:pt>
                <c:pt idx="2532">
                  <c:v>0.00164962652295915</c:v>
                </c:pt>
                <c:pt idx="2533">
                  <c:v>0.001680339237612</c:v>
                </c:pt>
                <c:pt idx="2534">
                  <c:v>0.00171325699541232</c:v>
                </c:pt>
                <c:pt idx="2535">
                  <c:v>0.00174819993884855</c:v>
                </c:pt>
                <c:pt idx="2536">
                  <c:v>0.00178498033369997</c:v>
                </c:pt>
                <c:pt idx="2537">
                  <c:v>0.00182340337913102</c:v>
                </c:pt>
                <c:pt idx="2538">
                  <c:v>0.0018632676718003</c:v>
                </c:pt>
                <c:pt idx="2539">
                  <c:v>0.00190436533046244</c:v>
                </c:pt>
                <c:pt idx="2540">
                  <c:v>0.00194648180532224</c:v>
                </c:pt>
                <c:pt idx="2541">
                  <c:v>0.0019893954136631</c:v>
                </c:pt>
                <c:pt idx="2542">
                  <c:v>0.00203287665928218</c:v>
                </c:pt>
                <c:pt idx="2543">
                  <c:v>0.0020766874073182</c:v>
                </c:pt>
                <c:pt idx="2544">
                  <c:v>0.00212057999749827</c:v>
                </c:pt>
                <c:pt idx="2545">
                  <c:v>0.00216429638709131</c:v>
                </c:pt>
                <c:pt idx="2546">
                  <c:v>0.00220756741947669</c:v>
                </c:pt>
                <c:pt idx="2547">
                  <c:v>0.0022501123148974</c:v>
                </c:pt>
                <c:pt idx="2548">
                  <c:v>0.00229163847649497</c:v>
                </c:pt>
                <c:pt idx="2549">
                  <c:v>0.00233184169711604</c:v>
                </c:pt>
                <c:pt idx="2550">
                  <c:v>0.00237040684080319</c:v>
                </c:pt>
                <c:pt idx="2551">
                  <c:v>0.00240700905767058</c:v>
                </c:pt>
                <c:pt idx="2552">
                  <c:v>0.00244131557251335</c:v>
                </c:pt>
                <c:pt idx="2553">
                  <c:v>0.00247298806664571</c:v>
                </c:pt>
                <c:pt idx="2554">
                  <c:v>0.0025016856498617</c:v>
                </c:pt>
                <c:pt idx="2555">
                  <c:v>0.00252706839591395</c:v>
                </c:pt>
                <c:pt idx="2556">
                  <c:v>0.00254880139140913</c:v>
                </c:pt>
                <c:pt idx="2557">
                  <c:v>0.00256655922544997</c:v>
                </c:pt>
                <c:pt idx="2558">
                  <c:v>0.00258003082661401</c:v>
                </c:pt>
                <c:pt idx="2559">
                  <c:v>0.00258892453579659</c:v>
                </c:pt>
                <c:pt idx="2560">
                  <c:v>0.00259297328881297</c:v>
                </c:pt>
                <c:pt idx="2561">
                  <c:v>0.00259193977208009</c:v>
                </c:pt>
                <c:pt idx="2562">
                  <c:v>0.00258562140865717</c:v>
                </c:pt>
                <c:pt idx="2563">
                  <c:v>0.00257385503071749</c:v>
                </c:pt>
                <c:pt idx="2564">
                  <c:v>0.00255652109826589</c:v>
                </c:pt>
                <c:pt idx="2565">
                  <c:v>0.00253354733252899</c:v>
                </c:pt>
                <c:pt idx="2566">
                  <c:v>0.00250491164566163</c:v>
                </c:pt>
                <c:pt idx="2567">
                  <c:v>0.00247064426578675</c:v>
                </c:pt>
                <c:pt idx="2568">
                  <c:v>0.00243082897731385</c:v>
                </c:pt>
                <c:pt idx="2569">
                  <c:v>0.00238560342022321</c:v>
                </c:pt>
                <c:pt idx="2570">
                  <c:v>0.00233515841771991</c:v>
                </c:pt>
                <c:pt idx="2571">
                  <c:v>0.00227973632844379</c:v>
                </c:pt>
                <c:pt idx="2572">
                  <c:v>0.00221962844633058</c:v>
                </c:pt>
                <c:pt idx="2573">
                  <c:v>0.00215517149732561</c:v>
                </c:pt>
                <c:pt idx="2574">
                  <c:v>0.00208674330656833</c:v>
                </c:pt>
                <c:pt idx="2575">
                  <c:v>0.00201475773158841</c:v>
                </c:pt>
                <c:pt idx="2576">
                  <c:v>0.00193965897578503</c:v>
                </c:pt>
                <c:pt idx="2577">
                  <c:v>0.00186191541143865</c:v>
                </c:pt>
                <c:pt idx="2578">
                  <c:v>0.00178201305231801</c:v>
                </c:pt>
                <c:pt idx="2579">
                  <c:v>0.00170044882234912</c:v>
                </c:pt>
                <c:pt idx="2580">
                  <c:v>0.00161772376872811</c:v>
                </c:pt>
                <c:pt idx="2581">
                  <c:v>0.00153433636537254</c:v>
                </c:pt>
                <c:pt idx="2582">
                  <c:v>0.001450776045956</c:v>
                </c:pt>
                <c:pt idx="2583">
                  <c:v>0.00136751709533938</c:v>
                </c:pt>
                <c:pt idx="2584">
                  <c:v>0.00128501301449545</c:v>
                </c:pt>
                <c:pt idx="2585">
                  <c:v>0.00120369145761525</c:v>
                </c:pt>
                <c:pt idx="2586">
                  <c:v>0.0011239498216443</c:v>
                </c:pt>
                <c:pt idx="2587">
                  <c:v>0.00104615154872769</c:v>
                </c:pt>
                <c:pt idx="2588">
                  <c:v>0.000970623181664583</c:v>
                </c:pt>
                <c:pt idx="2589">
                  <c:v>0.000897652192205836</c:v>
                </c:pt>
                <c:pt idx="2590">
                  <c:v>0.000827485582577695</c:v>
                </c:pt>
                <c:pt idx="2591">
                  <c:v>0.000760329242675887</c:v>
                </c:pt>
                <c:pt idx="2592">
                  <c:v>0.000696348029647879</c:v>
                </c:pt>
                <c:pt idx="2593">
                  <c:v>0.00063566652381549</c:v>
                </c:pt>
                <c:pt idx="2594">
                  <c:v>0.000578370405956403</c:v>
                </c:pt>
                <c:pt idx="2595">
                  <c:v>0.000524508396965772</c:v>
                </c:pt>
                <c:pt idx="2596">
                  <c:v>0.000474094703353624</c:v>
                </c:pt>
                <c:pt idx="2597">
                  <c:v>0.000427111922985253</c:v>
                </c:pt>
                <c:pt idx="2598">
                  <c:v>0.000383514387842364</c:v>
                </c:pt>
                <c:pt idx="2599">
                  <c:v>0.000343231958310076</c:v>
                </c:pt>
                <c:pt idx="2600">
                  <c:v>0.000306174341687636</c:v>
                </c:pt>
                <c:pt idx="2601">
                  <c:v>0.000272236092496153</c:v>
                </c:pt>
                <c:pt idx="2602">
                  <c:v>0.000241302570601679</c:v>
                </c:pt>
                <c:pt idx="2603">
                  <c:v>0.000213257291707309</c:v>
                </c:pt>
                <c:pt idx="2604">
                  <c:v>0.000187991307656424</c:v>
                </c:pt>
                <c:pt idx="2605">
                  <c:v>0.000165415500262987</c:v>
                </c:pt>
                <c:pt idx="2606">
                  <c:v>0.000145476951678762</c:v>
                </c:pt>
                <c:pt idx="2607">
                  <c:v>0.000128180841645647</c:v>
                </c:pt>
                <c:pt idx="2608">
                  <c:v>0.00011361957207525</c:v>
                </c:pt>
                <c:pt idx="2609">
                  <c:v>0.000102010961596886</c:v>
                </c:pt>
                <c:pt idx="2610">
                  <c:v>9.37472884139157E-005</c:v>
                </c:pt>
                <c:pt idx="2611">
                  <c:v>8.94565647438005E-005</c:v>
                </c:pt>
                <c:pt idx="2612">
                  <c:v>9.00765603206529E-005</c:v>
                </c:pt>
                <c:pt idx="2613">
                  <c:v>9.69406203643073E-005</c:v>
                </c:pt>
                <c:pt idx="2614">
                  <c:v>0.000111872145617507</c:v>
                </c:pt>
                <c:pt idx="2615">
                  <c:v>0.000137281697480953</c:v>
                </c:pt>
                <c:pt idx="2616">
                  <c:v>0.000176257165937863</c:v>
                </c:pt>
                <c:pt idx="2617">
                  <c:v>0.000232633571396587</c:v>
                </c:pt>
                <c:pt idx="2618">
                  <c:v>0.00031102534866173</c:v>
                </c:pt>
                <c:pt idx="2619">
                  <c:v>0.000416801073955278</c:v>
                </c:pt>
                <c:pt idx="2620">
                  <c:v>0.000555979399934397</c:v>
                </c:pt>
                <c:pt idx="2621">
                  <c:v>0.000735026378951512</c:v>
                </c:pt>
                <c:pt idx="2622">
                  <c:v>0.000960539208738602</c:v>
                </c:pt>
                <c:pt idx="2623">
                  <c:v>0.00123881026026015</c:v>
                </c:pt>
                <c:pt idx="2624">
                  <c:v>0.00157527806560561</c:v>
                </c:pt>
                <c:pt idx="2625">
                  <c:v>0.00197388807415107</c:v>
                </c:pt>
                <c:pt idx="2626">
                  <c:v>0.00243640393917127</c:v>
                </c:pt>
                <c:pt idx="2627">
                  <c:v>0.0029617276051398</c:v>
                </c:pt>
                <c:pt idx="2628">
                  <c:v>0.00354530067647502</c:v>
                </c:pt>
                <c:pt idx="2629">
                  <c:v>0.00417866740428249</c:v>
                </c:pt>
                <c:pt idx="2630">
                  <c:v>0.00484927838641729</c:v>
                </c:pt>
                <c:pt idx="2631">
                  <c:v>0.00554060189734343</c:v>
                </c:pt>
                <c:pt idx="2632">
                  <c:v>0.00623258624956125</c:v>
                </c:pt>
                <c:pt idx="2633">
                  <c:v>0.00690248314875933</c:v>
                </c:pt>
                <c:pt idx="2634">
                  <c:v>0.00752600193914507</c:v>
                </c:pt>
                <c:pt idx="2635">
                  <c:v>0.00807872285071856</c:v>
                </c:pt>
                <c:pt idx="2636">
                  <c:v>0.00853765973371322</c:v>
                </c:pt>
                <c:pt idx="2637">
                  <c:v>0.00888283522816724</c:v>
                </c:pt>
                <c:pt idx="2638">
                  <c:v>0.00909871881470413</c:v>
                </c:pt>
                <c:pt idx="2639">
                  <c:v>0.00917538372630786</c:v>
                </c:pt>
                <c:pt idx="2640">
                  <c:v>0.00910926264700908</c:v>
                </c:pt>
                <c:pt idx="2641">
                  <c:v>0.00890342200220304</c:v>
                </c:pt>
                <c:pt idx="2642">
                  <c:v>0.00856732540720174</c:v>
                </c:pt>
                <c:pt idx="2643">
                  <c:v>0.00811611164008433</c:v>
                </c:pt>
                <c:pt idx="2644">
                  <c:v>0.00756946382293346</c:v>
                </c:pt>
                <c:pt idx="2645">
                  <c:v>0.00695018739409898</c:v>
                </c:pt>
                <c:pt idx="2646">
                  <c:v>0.00628263971665342</c:v>
                </c:pt>
                <c:pt idx="2647">
                  <c:v>0.00559116110570122</c:v>
                </c:pt>
                <c:pt idx="2648">
                  <c:v>0.00489864583406001</c:v>
                </c:pt>
                <c:pt idx="2649">
                  <c:v>0.00422536511426438</c:v>
                </c:pt>
                <c:pt idx="2650">
                  <c:v>0.0035881169859773</c:v>
                </c:pt>
                <c:pt idx="2651">
                  <c:v>0.00299973635533219</c:v>
                </c:pt>
                <c:pt idx="2652">
                  <c:v>0.0024689580520621</c:v>
                </c:pt>
                <c:pt idx="2653">
                  <c:v>0.0020005916976622</c:v>
                </c:pt>
                <c:pt idx="2654">
                  <c:v>0.00159594284709928</c:v>
                </c:pt>
                <c:pt idx="2655">
                  <c:v>0.00125340183175249</c:v>
                </c:pt>
                <c:pt idx="2656">
                  <c:v>0.000969119720054024</c:v>
                </c:pt>
                <c:pt idx="2657">
                  <c:v>0.00073769807492139</c:v>
                </c:pt>
                <c:pt idx="2658">
                  <c:v>0.000552833028334272</c:v>
                </c:pt>
                <c:pt idx="2659">
                  <c:v>0.000407871560263096</c:v>
                </c:pt>
                <c:pt idx="2660">
                  <c:v>0.000296255879334669</c:v>
                </c:pt>
                <c:pt idx="2661">
                  <c:v>0.000211848133756334</c:v>
                </c:pt>
                <c:pt idx="2662">
                  <c:v>0.000149140782917149</c:v>
                </c:pt>
                <c:pt idx="2663">
                  <c:v>0.000103367094034873</c:v>
                </c:pt>
                <c:pt idx="2664">
                  <c:v>7.05313683449247E-005</c:v>
                </c:pt>
                <c:pt idx="2665">
                  <c:v>4.73801496111619E-005</c:v>
                </c:pt>
                <c:pt idx="2666">
                  <c:v>3.13346367715954E-005</c:v>
                </c:pt>
                <c:pt idx="2667">
                  <c:v>2.04017313382266E-005</c:v>
                </c:pt>
                <c:pt idx="2668">
                  <c:v>1.30774633346712E-005</c:v>
                </c:pt>
                <c:pt idx="2669">
                  <c:v>8.2526633959037E-006</c:v>
                </c:pt>
                <c:pt idx="2670">
                  <c:v>5.12718389972759E-006</c:v>
                </c:pt>
                <c:pt idx="2671">
                  <c:v>3.13601269058734E-006</c:v>
                </c:pt>
                <c:pt idx="2672">
                  <c:v>1.88838654208104E-006</c:v>
                </c:pt>
                <c:pt idx="2673">
                  <c:v>1.11948472036867E-006</c:v>
                </c:pt>
                <c:pt idx="2674">
                  <c:v>6.53370706488672E-007</c:v>
                </c:pt>
                <c:pt idx="2675">
                  <c:v>3.75418266090118E-007</c:v>
                </c:pt>
                <c:pt idx="2676">
                  <c:v>2.12366221833143E-007</c:v>
                </c:pt>
                <c:pt idx="2677">
                  <c:v>1.18268707472916E-007</c:v>
                </c:pt>
                <c:pt idx="2678">
                  <c:v>6.48438396711191E-008</c:v>
                </c:pt>
                <c:pt idx="2679">
                  <c:v>3.50011400659941E-008</c:v>
                </c:pt>
                <c:pt idx="2680">
                  <c:v>1.85998926503728E-008</c:v>
                </c:pt>
                <c:pt idx="2681">
                  <c:v>9.73091611220231E-009</c:v>
                </c:pt>
                <c:pt idx="2682">
                  <c:v>5.01201591819115E-009</c:v>
                </c:pt>
                <c:pt idx="2683">
                  <c:v>2.54148250345044E-009</c:v>
                </c:pt>
                <c:pt idx="2684">
                  <c:v>1.26875736118945E-009</c:v>
                </c:pt>
                <c:pt idx="2685">
                  <c:v>6.23573958789486E-010</c:v>
                </c:pt>
                <c:pt idx="2686">
                  <c:v>3.01729000582906E-010</c:v>
                </c:pt>
                <c:pt idx="2687">
                  <c:v>1.43736951808237E-010</c:v>
                </c:pt>
                <c:pt idx="2688">
                  <c:v>6.7413367200591E-011</c:v>
                </c:pt>
                <c:pt idx="2689">
                  <c:v>3.11283249666783E-011</c:v>
                </c:pt>
                <c:pt idx="2690">
                  <c:v>1.41516333007616E-011</c:v>
                </c:pt>
                <c:pt idx="2691">
                  <c:v>6.33449527031198E-012</c:v>
                </c:pt>
                <c:pt idx="2692">
                  <c:v>2.79185050778832E-012</c:v>
                </c:pt>
                <c:pt idx="2693">
                  <c:v>1.21164865890084E-012</c:v>
                </c:pt>
                <c:pt idx="2694">
                  <c:v>5.17851147955012E-013</c:v>
                </c:pt>
                <c:pt idx="2695">
                  <c:v>2.17984055757248E-013</c:v>
                </c:pt>
                <c:pt idx="2696">
                  <c:v>9.0378942865926E-014</c:v>
                </c:pt>
                <c:pt idx="2697">
                  <c:v>3.69052217031227E-014</c:v>
                </c:pt>
                <c:pt idx="2698">
                  <c:v>1.48284266233638E-014</c:v>
                </c:pt>
                <c:pt idx="2699">
                  <c:v>5.84242743024575E-015</c:v>
                </c:pt>
                <c:pt idx="2700">
                  <c:v>2.2328368682709E-015</c:v>
                </c:pt>
                <c:pt idx="2701">
                  <c:v>8.00819015506787E-016</c:v>
                </c:pt>
                <c:pt idx="2702">
                  <c:v>2.36505499101729E-016</c:v>
                </c:pt>
                <c:pt idx="2703">
                  <c:v>1.4687232903411E-017</c:v>
                </c:pt>
                <c:pt idx="2704">
                  <c:v>-7.42441196267378E-017</c:v>
                </c:pt>
                <c:pt idx="2705">
                  <c:v>-1.09118991506606E-016</c:v>
                </c:pt>
                <c:pt idx="2706">
                  <c:v>-1.23446536370341E-016</c:v>
                </c:pt>
                <c:pt idx="2707">
                  <c:v>-1.30662095782276E-016</c:v>
                </c:pt>
                <c:pt idx="2708">
                  <c:v>-1.34326972124821E-016</c:v>
                </c:pt>
                <c:pt idx="2709">
                  <c:v>-1.35836571335784E-016</c:v>
                </c:pt>
                <c:pt idx="2710">
                  <c:v>-1.37564996392532E-016</c:v>
                </c:pt>
                <c:pt idx="2711">
                  <c:v>-1.38547170739542E-016</c:v>
                </c:pt>
                <c:pt idx="2712">
                  <c:v>-1.39432425521109E-016</c:v>
                </c:pt>
                <c:pt idx="2713">
                  <c:v>-1.40303184655373E-016</c:v>
                </c:pt>
                <c:pt idx="2714">
                  <c:v>-1.40643555946353E-016</c:v>
                </c:pt>
                <c:pt idx="2715">
                  <c:v>-1.42240863135016E-016</c:v>
                </c:pt>
                <c:pt idx="2716">
                  <c:v>-1.43037956346124E-016</c:v>
                </c:pt>
                <c:pt idx="2717">
                  <c:v>-1.43633414673988E-016</c:v>
                </c:pt>
                <c:pt idx="2718">
                  <c:v>-1.44116831075853E-016</c:v>
                </c:pt>
                <c:pt idx="2719">
                  <c:v>-1.45164809711337E-016</c:v>
                </c:pt>
                <c:pt idx="2720">
                  <c:v>-1.47247898156113E-016</c:v>
                </c:pt>
                <c:pt idx="2721">
                  <c:v>-1.47742905308408E-016</c:v>
                </c:pt>
                <c:pt idx="2722">
                  <c:v>-1.4716098664664E-016</c:v>
                </c:pt>
                <c:pt idx="2723">
                  <c:v>-1.4877417131974E-016</c:v>
                </c:pt>
                <c:pt idx="2724">
                  <c:v>-1.50276221301201E-016</c:v>
                </c:pt>
                <c:pt idx="2725">
                  <c:v>-1.50931686450379E-016</c:v>
                </c:pt>
                <c:pt idx="2726">
                  <c:v>-1.51696578977263E-016</c:v>
                </c:pt>
                <c:pt idx="2727">
                  <c:v>-1.52724522268649E-016</c:v>
                </c:pt>
                <c:pt idx="2728">
                  <c:v>-1.53865377330404E-016</c:v>
                </c:pt>
                <c:pt idx="2729">
                  <c:v>-1.54955878322267E-016</c:v>
                </c:pt>
                <c:pt idx="2730">
                  <c:v>-1.55435318261326E-016</c:v>
                </c:pt>
                <c:pt idx="2731">
                  <c:v>-1.5729405496783E-016</c:v>
                </c:pt>
                <c:pt idx="2732">
                  <c:v>-1.57635288369264E-016</c:v>
                </c:pt>
                <c:pt idx="2733">
                  <c:v>-1.58672716544502E-016</c:v>
                </c:pt>
                <c:pt idx="2734">
                  <c:v>-1.59159478964826E-016</c:v>
                </c:pt>
                <c:pt idx="2735">
                  <c:v>-1.60556461935199E-016</c:v>
                </c:pt>
                <c:pt idx="2736">
                  <c:v>-1.60962491804356E-016</c:v>
                </c:pt>
                <c:pt idx="2737">
                  <c:v>-1.615650536388E-016</c:v>
                </c:pt>
                <c:pt idx="2738">
                  <c:v>-1.62783216072811E-016</c:v>
                </c:pt>
                <c:pt idx="2739">
                  <c:v>-1.64074924373144E-016</c:v>
                </c:pt>
                <c:pt idx="2740">
                  <c:v>-1.64284833288995E-016</c:v>
                </c:pt>
                <c:pt idx="2741">
                  <c:v>-1.64432461389191E-016</c:v>
                </c:pt>
                <c:pt idx="2742">
                  <c:v>-1.65039232513262E-016</c:v>
                </c:pt>
                <c:pt idx="2743">
                  <c:v>-1.65777335228747E-016</c:v>
                </c:pt>
                <c:pt idx="2744">
                  <c:v>-1.65603592708305E-016</c:v>
                </c:pt>
                <c:pt idx="2745">
                  <c:v>-1.65839273035485E-016</c:v>
                </c:pt>
                <c:pt idx="2746">
                  <c:v>-1.66021013749791E-016</c:v>
                </c:pt>
                <c:pt idx="2747">
                  <c:v>-1.6565630306482E-016</c:v>
                </c:pt>
                <c:pt idx="2748">
                  <c:v>-1.65271886986198E-016</c:v>
                </c:pt>
                <c:pt idx="2749">
                  <c:v>-1.65380308308934E-016</c:v>
                </c:pt>
                <c:pt idx="2750">
                  <c:v>-1.64713863022379E-016</c:v>
                </c:pt>
                <c:pt idx="2751">
                  <c:v>-1.64530614785014E-016</c:v>
                </c:pt>
                <c:pt idx="2752">
                  <c:v>-1.64388378490932E-016</c:v>
                </c:pt>
                <c:pt idx="2753">
                  <c:v>-1.63302103545559E-016</c:v>
                </c:pt>
                <c:pt idx="2754">
                  <c:v>-1.62688025673845E-016</c:v>
                </c:pt>
                <c:pt idx="2755">
                  <c:v>-1.62163399439979E-016</c:v>
                </c:pt>
                <c:pt idx="2756">
                  <c:v>-1.61000580343299E-016</c:v>
                </c:pt>
                <c:pt idx="2757">
                  <c:v>-1.59877456941986E-016</c:v>
                </c:pt>
                <c:pt idx="2758">
                  <c:v>-1.59024393737375E-016</c:v>
                </c:pt>
                <c:pt idx="2759">
                  <c:v>-1.58521228229407E-016</c:v>
                </c:pt>
                <c:pt idx="2760">
                  <c:v>-1.56958945117667E-016</c:v>
                </c:pt>
                <c:pt idx="2761">
                  <c:v>-1.56554768237244E-016</c:v>
                </c:pt>
                <c:pt idx="2762">
                  <c:v>-1.55183378598941E-016</c:v>
                </c:pt>
                <c:pt idx="2763">
                  <c:v>-1.54745919530269E-016</c:v>
                </c:pt>
                <c:pt idx="2764">
                  <c:v>-1.53078215984263E-016</c:v>
                </c:pt>
              </c:numCache>
            </c:numRef>
          </c:yVal>
          <c:smooth val="0"/>
        </c:ser>
        <c:axId val="1191648"/>
        <c:axId val="42133153"/>
      </c:scatterChart>
      <c:valAx>
        <c:axId val="119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2133153"/>
        <c:crosses val="autoZero"/>
        <c:crossBetween val="midCat"/>
      </c:valAx>
      <c:valAx>
        <c:axId val="4213315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191648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zero"/>
  </c:chart>
  <c:spPr>
    <a:solidFill>
      <a:srgbClr val="ffffff"/>
    </a:solidFill>
    <a:ln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980122515314414"/>
          <c:y val="0.0420877290394225"/>
          <c:w val="0.718777347168396"/>
          <c:h val="0.865852304275403"/>
        </c:manualLayout>
      </c:layout>
      <c:scatterChart>
        <c:scatterStyle val="line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'Fig.5.'!$A$7:$A$481</c:f>
              <c:numCache>
                <c:formatCode>General</c:formatCode>
                <c:ptCount val="475"/>
                <c:pt idx="0">
                  <c:v>467.26553396835</c:v>
                </c:pt>
                <c:pt idx="1">
                  <c:v>467.69902502702</c:v>
                </c:pt>
                <c:pt idx="2">
                  <c:v>468.132291873908</c:v>
                </c:pt>
                <c:pt idx="3">
                  <c:v>468.56564840551</c:v>
                </c:pt>
                <c:pt idx="4">
                  <c:v>468.999229148893</c:v>
                </c:pt>
                <c:pt idx="5">
                  <c:v>469.432585680494</c:v>
                </c:pt>
                <c:pt idx="6">
                  <c:v>469.865942212095</c:v>
                </c:pt>
                <c:pt idx="7">
                  <c:v>470.299209058983</c:v>
                </c:pt>
                <c:pt idx="8">
                  <c:v>470.732341378803</c:v>
                </c:pt>
                <c:pt idx="9">
                  <c:v>471.165697910404</c:v>
                </c:pt>
                <c:pt idx="10">
                  <c:v>471.599233811431</c:v>
                </c:pt>
                <c:pt idx="11">
                  <c:v>472.032500658319</c:v>
                </c:pt>
                <c:pt idx="12">
                  <c:v>472.465812347564</c:v>
                </c:pt>
                <c:pt idx="13">
                  <c:v>472.899079194453</c:v>
                </c:pt>
                <c:pt idx="14">
                  <c:v>473.332435726054</c:v>
                </c:pt>
                <c:pt idx="15">
                  <c:v>473.765792257655</c:v>
                </c:pt>
                <c:pt idx="16">
                  <c:v>474.199059104544</c:v>
                </c:pt>
                <c:pt idx="17">
                  <c:v>474.632191424363</c:v>
                </c:pt>
                <c:pt idx="18">
                  <c:v>475.065503113608</c:v>
                </c:pt>
                <c:pt idx="19">
                  <c:v>475.498814802853</c:v>
                </c:pt>
                <c:pt idx="20">
                  <c:v>475.931902280316</c:v>
                </c:pt>
                <c:pt idx="21">
                  <c:v>476.365124284848</c:v>
                </c:pt>
                <c:pt idx="22">
                  <c:v>476.798480816449</c:v>
                </c:pt>
                <c:pt idx="23">
                  <c:v>477.231747663338</c:v>
                </c:pt>
                <c:pt idx="24">
                  <c:v>477.664790298445</c:v>
                </c:pt>
                <c:pt idx="25">
                  <c:v>478.097160298207</c:v>
                </c:pt>
                <c:pt idx="26">
                  <c:v>478.529350928543</c:v>
                </c:pt>
                <c:pt idx="27">
                  <c:v>478.961407031811</c:v>
                </c:pt>
                <c:pt idx="28">
                  <c:v>479.393104396228</c:v>
                </c:pt>
                <c:pt idx="29">
                  <c:v>479.82583313484</c:v>
                </c:pt>
                <c:pt idx="30">
                  <c:v>480.259369035867</c:v>
                </c:pt>
                <c:pt idx="31">
                  <c:v>480.693084306319</c:v>
                </c:pt>
                <c:pt idx="32">
                  <c:v>481.126620207345</c:v>
                </c:pt>
                <c:pt idx="33">
                  <c:v>481.560021581303</c:v>
                </c:pt>
                <c:pt idx="34">
                  <c:v>481.993109058766</c:v>
                </c:pt>
                <c:pt idx="35">
                  <c:v>482.425523900884</c:v>
                </c:pt>
                <c:pt idx="36">
                  <c:v>482.676596253992</c:v>
                </c:pt>
                <c:pt idx="37">
                  <c:v>483.102479059538</c:v>
                </c:pt>
                <c:pt idx="38">
                  <c:v>483.06878750248</c:v>
                </c:pt>
                <c:pt idx="39">
                  <c:v>483.034916575996</c:v>
                </c:pt>
                <c:pt idx="40">
                  <c:v>483.490574706147</c:v>
                </c:pt>
                <c:pt idx="41">
                  <c:v>483.456942938897</c:v>
                </c:pt>
                <c:pt idx="42">
                  <c:v>483.458916002576</c:v>
                </c:pt>
                <c:pt idx="43">
                  <c:v>483.460889066254</c:v>
                </c:pt>
                <c:pt idx="44">
                  <c:v>483.462862129933</c:v>
                </c:pt>
                <c:pt idx="45">
                  <c:v>483.429100818098</c:v>
                </c:pt>
                <c:pt idx="46">
                  <c:v>483.504864470365</c:v>
                </c:pt>
                <c:pt idx="47">
                  <c:v>483.471113123498</c:v>
                </c:pt>
                <c:pt idx="48">
                  <c:v>483.473086187177</c:v>
                </c:pt>
                <c:pt idx="49">
                  <c:v>483.475059250856</c:v>
                </c:pt>
                <c:pt idx="50">
                  <c:v>483.477032314534</c:v>
                </c:pt>
                <c:pt idx="51">
                  <c:v>483.479005378213</c:v>
                </c:pt>
                <c:pt idx="52">
                  <c:v>483.480978441892</c:v>
                </c:pt>
                <c:pt idx="53">
                  <c:v>483.48295150557</c:v>
                </c:pt>
                <c:pt idx="54">
                  <c:v>483.484924569249</c:v>
                </c:pt>
                <c:pt idx="55">
                  <c:v>483.486897632927</c:v>
                </c:pt>
                <c:pt idx="56">
                  <c:v>483.488870696606</c:v>
                </c:pt>
                <c:pt idx="57">
                  <c:v>483.490843760285</c:v>
                </c:pt>
                <c:pt idx="58">
                  <c:v>483.492816823963</c:v>
                </c:pt>
                <c:pt idx="59">
                  <c:v>483.494789887642</c:v>
                </c:pt>
                <c:pt idx="60">
                  <c:v>483.460799381542</c:v>
                </c:pt>
                <c:pt idx="61">
                  <c:v>483.680885666424</c:v>
                </c:pt>
                <c:pt idx="62">
                  <c:v>483.647164214461</c:v>
                </c:pt>
                <c:pt idx="63">
                  <c:v>483.64913727814</c:v>
                </c:pt>
                <c:pt idx="64">
                  <c:v>483.651110341819</c:v>
                </c:pt>
                <c:pt idx="65">
                  <c:v>483.653083405497</c:v>
                </c:pt>
                <c:pt idx="66">
                  <c:v>483.655056469176</c:v>
                </c:pt>
                <c:pt idx="67">
                  <c:v>483.657029532855</c:v>
                </c:pt>
                <c:pt idx="68">
                  <c:v>483.659002596533</c:v>
                </c:pt>
                <c:pt idx="69">
                  <c:v>483.660975660212</c:v>
                </c:pt>
                <c:pt idx="70">
                  <c:v>483.662634827396</c:v>
                </c:pt>
                <c:pt idx="71">
                  <c:v>483.555865176967</c:v>
                </c:pt>
                <c:pt idx="72">
                  <c:v>483.557838240646</c:v>
                </c:pt>
                <c:pt idx="73">
                  <c:v>483.559811304325</c:v>
                </c:pt>
                <c:pt idx="74">
                  <c:v>483.822288563393</c:v>
                </c:pt>
                <c:pt idx="75">
                  <c:v>483.788507321623</c:v>
                </c:pt>
                <c:pt idx="76">
                  <c:v>483.790480385301</c:v>
                </c:pt>
                <c:pt idx="77">
                  <c:v>483.79245344898</c:v>
                </c:pt>
                <c:pt idx="78">
                  <c:v>483.794426512659</c:v>
                </c:pt>
                <c:pt idx="79">
                  <c:v>483.796399576337</c:v>
                </c:pt>
                <c:pt idx="80">
                  <c:v>483.798372640016</c:v>
                </c:pt>
                <c:pt idx="81">
                  <c:v>483.800345703695</c:v>
                </c:pt>
                <c:pt idx="82">
                  <c:v>483.802318767373</c:v>
                </c:pt>
                <c:pt idx="83">
                  <c:v>483.804291831052</c:v>
                </c:pt>
                <c:pt idx="84">
                  <c:v>483.80626489473</c:v>
                </c:pt>
                <c:pt idx="85">
                  <c:v>483.808237958409</c:v>
                </c:pt>
                <c:pt idx="86">
                  <c:v>483.810211022088</c:v>
                </c:pt>
                <c:pt idx="87">
                  <c:v>483.812184085766</c:v>
                </c:pt>
                <c:pt idx="88">
                  <c:v>483.814157149445</c:v>
                </c:pt>
                <c:pt idx="89">
                  <c:v>483.816130213124</c:v>
                </c:pt>
                <c:pt idx="90">
                  <c:v>483.818103276802</c:v>
                </c:pt>
                <c:pt idx="91">
                  <c:v>483.820076340481</c:v>
                </c:pt>
                <c:pt idx="92">
                  <c:v>483.82204940416</c:v>
                </c:pt>
                <c:pt idx="93">
                  <c:v>483.824022467838</c:v>
                </c:pt>
                <c:pt idx="94">
                  <c:v>483.825995531517</c:v>
                </c:pt>
                <c:pt idx="95">
                  <c:v>483.827968595196</c:v>
                </c:pt>
                <c:pt idx="96">
                  <c:v>483.829941658874</c:v>
                </c:pt>
                <c:pt idx="97">
                  <c:v>483.831914722553</c:v>
                </c:pt>
                <c:pt idx="98">
                  <c:v>483.833887786232</c:v>
                </c:pt>
                <c:pt idx="99">
                  <c:v>483.83586084991</c:v>
                </c:pt>
                <c:pt idx="100">
                  <c:v>483.837833913589</c:v>
                </c:pt>
                <c:pt idx="101">
                  <c:v>483.839806977267</c:v>
                </c:pt>
                <c:pt idx="102">
                  <c:v>483.841780040946</c:v>
                </c:pt>
                <c:pt idx="103">
                  <c:v>483.843753104625</c:v>
                </c:pt>
                <c:pt idx="104">
                  <c:v>483.845726168303</c:v>
                </c:pt>
                <c:pt idx="105">
                  <c:v>483.847699231982</c:v>
                </c:pt>
                <c:pt idx="106">
                  <c:v>483.849672295661</c:v>
                </c:pt>
                <c:pt idx="107">
                  <c:v>483.851645359339</c:v>
                </c:pt>
                <c:pt idx="108">
                  <c:v>483.744382442991</c:v>
                </c:pt>
                <c:pt idx="109">
                  <c:v>483.74635550667</c:v>
                </c:pt>
                <c:pt idx="110">
                  <c:v>483.748328570348</c:v>
                </c:pt>
                <c:pt idx="111">
                  <c:v>483.750301634027</c:v>
                </c:pt>
                <c:pt idx="112">
                  <c:v>483.982405670406</c:v>
                </c:pt>
                <c:pt idx="113">
                  <c:v>483.984378734085</c:v>
                </c:pt>
                <c:pt idx="114">
                  <c:v>483.986351797763</c:v>
                </c:pt>
                <c:pt idx="115">
                  <c:v>483.988324861442</c:v>
                </c:pt>
                <c:pt idx="116">
                  <c:v>483.990297925121</c:v>
                </c:pt>
                <c:pt idx="117">
                  <c:v>483.992270988799</c:v>
                </c:pt>
                <c:pt idx="118">
                  <c:v>484.03086531015</c:v>
                </c:pt>
                <c:pt idx="119">
                  <c:v>483.887877983256</c:v>
                </c:pt>
                <c:pt idx="120">
                  <c:v>483.889851046935</c:v>
                </c:pt>
                <c:pt idx="121">
                  <c:v>483.891824110614</c:v>
                </c:pt>
                <c:pt idx="122">
                  <c:v>484.217977515675</c:v>
                </c:pt>
                <c:pt idx="123">
                  <c:v>484.184196273904</c:v>
                </c:pt>
                <c:pt idx="124">
                  <c:v>484.186169337583</c:v>
                </c:pt>
                <c:pt idx="125">
                  <c:v>484.188142401262</c:v>
                </c:pt>
                <c:pt idx="126">
                  <c:v>484.19011546494</c:v>
                </c:pt>
                <c:pt idx="127">
                  <c:v>484.191864316837</c:v>
                </c:pt>
                <c:pt idx="128">
                  <c:v>484.08482561227</c:v>
                </c:pt>
                <c:pt idx="129">
                  <c:v>484.086798675949</c:v>
                </c:pt>
                <c:pt idx="130">
                  <c:v>484.088771739628</c:v>
                </c:pt>
                <c:pt idx="131">
                  <c:v>484.614503525275</c:v>
                </c:pt>
                <c:pt idx="132">
                  <c:v>484.580961442738</c:v>
                </c:pt>
                <c:pt idx="133">
                  <c:v>484.726788785532</c:v>
                </c:pt>
                <c:pt idx="134">
                  <c:v>484.728761849211</c:v>
                </c:pt>
                <c:pt idx="135">
                  <c:v>484.73073491289</c:v>
                </c:pt>
                <c:pt idx="136">
                  <c:v>484.732707976568</c:v>
                </c:pt>
                <c:pt idx="137">
                  <c:v>484.734681040247</c:v>
                </c:pt>
                <c:pt idx="138">
                  <c:v>484.736654103926</c:v>
                </c:pt>
                <c:pt idx="139">
                  <c:v>484.738627167604</c:v>
                </c:pt>
                <c:pt idx="140">
                  <c:v>484.740600231283</c:v>
                </c:pt>
                <c:pt idx="141">
                  <c:v>484.742573294962</c:v>
                </c:pt>
                <c:pt idx="142">
                  <c:v>484.74454635864</c:v>
                </c:pt>
                <c:pt idx="143">
                  <c:v>484.746519422319</c:v>
                </c:pt>
                <c:pt idx="144">
                  <c:v>484.748492485997</c:v>
                </c:pt>
                <c:pt idx="145">
                  <c:v>484.750465549676</c:v>
                </c:pt>
                <c:pt idx="146">
                  <c:v>484.752438613355</c:v>
                </c:pt>
                <c:pt idx="147">
                  <c:v>484.754411677033</c:v>
                </c:pt>
                <c:pt idx="148">
                  <c:v>484.756384740712</c:v>
                </c:pt>
                <c:pt idx="149">
                  <c:v>484.758357804391</c:v>
                </c:pt>
                <c:pt idx="150">
                  <c:v>484.760330868069</c:v>
                </c:pt>
                <c:pt idx="151">
                  <c:v>484.762303931748</c:v>
                </c:pt>
                <c:pt idx="152">
                  <c:v>484.764276995427</c:v>
                </c:pt>
                <c:pt idx="153">
                  <c:v>484.766250059105</c:v>
                </c:pt>
                <c:pt idx="154">
                  <c:v>484.768223122784</c:v>
                </c:pt>
                <c:pt idx="155">
                  <c:v>484.770196186463</c:v>
                </c:pt>
                <c:pt idx="156">
                  <c:v>484.772169250141</c:v>
                </c:pt>
                <c:pt idx="157">
                  <c:v>484.77414231382</c:v>
                </c:pt>
                <c:pt idx="158">
                  <c:v>484.776115377499</c:v>
                </c:pt>
                <c:pt idx="159">
                  <c:v>484.886786312928</c:v>
                </c:pt>
                <c:pt idx="160">
                  <c:v>484.888759376607</c:v>
                </c:pt>
                <c:pt idx="161">
                  <c:v>484.890732440285</c:v>
                </c:pt>
                <c:pt idx="162">
                  <c:v>484.892705503964</c:v>
                </c:pt>
                <c:pt idx="163">
                  <c:v>484.894678567643</c:v>
                </c:pt>
                <c:pt idx="164">
                  <c:v>484.896651631321</c:v>
                </c:pt>
                <c:pt idx="165">
                  <c:v>484.898624695</c:v>
                </c:pt>
                <c:pt idx="166">
                  <c:v>484.864903243038</c:v>
                </c:pt>
                <c:pt idx="167">
                  <c:v>485.011268694108</c:v>
                </c:pt>
                <c:pt idx="168">
                  <c:v>485.013241757787</c:v>
                </c:pt>
                <c:pt idx="169">
                  <c:v>485.015214821466</c:v>
                </c:pt>
                <c:pt idx="170">
                  <c:v>485.125527018045</c:v>
                </c:pt>
                <c:pt idx="171">
                  <c:v>485.127500081723</c:v>
                </c:pt>
                <c:pt idx="172">
                  <c:v>485.129473145402</c:v>
                </c:pt>
                <c:pt idx="173">
                  <c:v>485.131446209081</c:v>
                </c:pt>
                <c:pt idx="174">
                  <c:v>485.133419272759</c:v>
                </c:pt>
                <c:pt idx="175">
                  <c:v>485.135392336438</c:v>
                </c:pt>
                <c:pt idx="176">
                  <c:v>485.137365400116</c:v>
                </c:pt>
                <c:pt idx="177">
                  <c:v>485.103643948154</c:v>
                </c:pt>
                <c:pt idx="178">
                  <c:v>485.249650660374</c:v>
                </c:pt>
                <c:pt idx="179">
                  <c:v>485.251623724053</c:v>
                </c:pt>
                <c:pt idx="180">
                  <c:v>485.253596787731</c:v>
                </c:pt>
                <c:pt idx="181">
                  <c:v>485.25556985141</c:v>
                </c:pt>
                <c:pt idx="182">
                  <c:v>485.257542915089</c:v>
                </c:pt>
                <c:pt idx="183">
                  <c:v>485.259515978767</c:v>
                </c:pt>
                <c:pt idx="184">
                  <c:v>485.261489042446</c:v>
                </c:pt>
                <c:pt idx="185">
                  <c:v>485.263462106125</c:v>
                </c:pt>
                <c:pt idx="186">
                  <c:v>485.265435169803</c:v>
                </c:pt>
                <c:pt idx="187">
                  <c:v>485.267408233482</c:v>
                </c:pt>
                <c:pt idx="188">
                  <c:v>485.269381297161</c:v>
                </c:pt>
                <c:pt idx="189">
                  <c:v>485.271354360839</c:v>
                </c:pt>
                <c:pt idx="190">
                  <c:v>485.273327424518</c:v>
                </c:pt>
                <c:pt idx="191">
                  <c:v>485.275300488196</c:v>
                </c:pt>
                <c:pt idx="192">
                  <c:v>485.277273551875</c:v>
                </c:pt>
                <c:pt idx="193">
                  <c:v>485.279246615554</c:v>
                </c:pt>
                <c:pt idx="194">
                  <c:v>485.281219679232</c:v>
                </c:pt>
                <c:pt idx="195">
                  <c:v>485.283192742911</c:v>
                </c:pt>
                <c:pt idx="196">
                  <c:v>485.28516580659</c:v>
                </c:pt>
                <c:pt idx="197">
                  <c:v>485.287138870268</c:v>
                </c:pt>
                <c:pt idx="198">
                  <c:v>485.289111933947</c:v>
                </c:pt>
                <c:pt idx="199">
                  <c:v>485.291084997626</c:v>
                </c:pt>
                <c:pt idx="200">
                  <c:v>485.293058061304</c:v>
                </c:pt>
                <c:pt idx="201">
                  <c:v>485.295031124983</c:v>
                </c:pt>
                <c:pt idx="202">
                  <c:v>485.297004188662</c:v>
                </c:pt>
                <c:pt idx="203">
                  <c:v>485.29897725234</c:v>
                </c:pt>
                <c:pt idx="204">
                  <c:v>485.300950316019</c:v>
                </c:pt>
                <c:pt idx="205">
                  <c:v>485.302923379698</c:v>
                </c:pt>
                <c:pt idx="206">
                  <c:v>485.304896443376</c:v>
                </c:pt>
                <c:pt idx="207">
                  <c:v>485.307407615331</c:v>
                </c:pt>
                <c:pt idx="208">
                  <c:v>485.309380679009</c:v>
                </c:pt>
                <c:pt idx="209">
                  <c:v>485.420051614439</c:v>
                </c:pt>
                <c:pt idx="210">
                  <c:v>485.386180687956</c:v>
                </c:pt>
                <c:pt idx="211">
                  <c:v>485.641393485298</c:v>
                </c:pt>
                <c:pt idx="212">
                  <c:v>485.607492663911</c:v>
                </c:pt>
                <c:pt idx="213">
                  <c:v>485.862735356158</c:v>
                </c:pt>
                <c:pt idx="214">
                  <c:v>485.864708419836</c:v>
                </c:pt>
                <c:pt idx="215">
                  <c:v>485.866681483515</c:v>
                </c:pt>
                <c:pt idx="216">
                  <c:v>485.868609704837</c:v>
                </c:pt>
                <c:pt idx="217">
                  <c:v>486.087081664891</c:v>
                </c:pt>
                <c:pt idx="218">
                  <c:v>486.342309409686</c:v>
                </c:pt>
                <c:pt idx="219">
                  <c:v>486.308558062819</c:v>
                </c:pt>
                <c:pt idx="220">
                  <c:v>486.310531126498</c:v>
                </c:pt>
                <c:pt idx="221">
                  <c:v>486.312504190177</c:v>
                </c:pt>
                <c:pt idx="222">
                  <c:v>486.314073672648</c:v>
                </c:pt>
                <c:pt idx="223">
                  <c:v>486.783737565427</c:v>
                </c:pt>
                <c:pt idx="224">
                  <c:v>487.205554663998</c:v>
                </c:pt>
                <c:pt idx="225">
                  <c:v>487.172042476366</c:v>
                </c:pt>
                <c:pt idx="226">
                  <c:v>487.174015540044</c:v>
                </c:pt>
                <c:pt idx="227">
                  <c:v>487.175988603723</c:v>
                </c:pt>
                <c:pt idx="228">
                  <c:v>487.178679145103</c:v>
                </c:pt>
                <c:pt idx="229">
                  <c:v>487.419392913898</c:v>
                </c:pt>
                <c:pt idx="230">
                  <c:v>487.613261367777</c:v>
                </c:pt>
                <c:pt idx="231">
                  <c:v>487.579749180144</c:v>
                </c:pt>
                <c:pt idx="232">
                  <c:v>487.581823139125</c:v>
                </c:pt>
                <c:pt idx="233">
                  <c:v>487.583695307502</c:v>
                </c:pt>
                <c:pt idx="234">
                  <c:v>487.58566837118</c:v>
                </c:pt>
                <c:pt idx="235">
                  <c:v>487.587641434859</c:v>
                </c:pt>
                <c:pt idx="236">
                  <c:v>487.589614498538</c:v>
                </c:pt>
                <c:pt idx="237">
                  <c:v>487.591587562216</c:v>
                </c:pt>
                <c:pt idx="238">
                  <c:v>487.593560625895</c:v>
                </c:pt>
                <c:pt idx="239">
                  <c:v>487.63218484215</c:v>
                </c:pt>
                <c:pt idx="240">
                  <c:v>487.489077935639</c:v>
                </c:pt>
                <c:pt idx="241">
                  <c:v>488.007634944273</c:v>
                </c:pt>
                <c:pt idx="242">
                  <c:v>488.243924267243</c:v>
                </c:pt>
                <c:pt idx="243">
                  <c:v>488.209784286622</c:v>
                </c:pt>
                <c:pt idx="244">
                  <c:v>488.102880109124</c:v>
                </c:pt>
                <c:pt idx="245">
                  <c:v>488.104853172803</c:v>
                </c:pt>
                <c:pt idx="246">
                  <c:v>488.106826236481</c:v>
                </c:pt>
                <c:pt idx="247">
                  <c:v>488.10879930016</c:v>
                </c:pt>
                <c:pt idx="248">
                  <c:v>488.110772363839</c:v>
                </c:pt>
                <c:pt idx="249">
                  <c:v>488.112745427517</c:v>
                </c:pt>
                <c:pt idx="250">
                  <c:v>488.453906074498</c:v>
                </c:pt>
                <c:pt idx="251">
                  <c:v>488.420184622536</c:v>
                </c:pt>
                <c:pt idx="252">
                  <c:v>488.313459814463</c:v>
                </c:pt>
                <c:pt idx="253">
                  <c:v>488.621616487183</c:v>
                </c:pt>
                <c:pt idx="254">
                  <c:v>488.623589550862</c:v>
                </c:pt>
                <c:pt idx="255">
                  <c:v>488.62556261454</c:v>
                </c:pt>
                <c:pt idx="256">
                  <c:v>488.627535678219</c:v>
                </c:pt>
                <c:pt idx="257">
                  <c:v>488.666219684282</c:v>
                </c:pt>
                <c:pt idx="258">
                  <c:v>488.523142672676</c:v>
                </c:pt>
                <c:pt idx="259">
                  <c:v>489.055062703497</c:v>
                </c:pt>
                <c:pt idx="260">
                  <c:v>489.021430936247</c:v>
                </c:pt>
                <c:pt idx="261">
                  <c:v>489.167437648467</c:v>
                </c:pt>
                <c:pt idx="262">
                  <c:v>489.278467322748</c:v>
                </c:pt>
                <c:pt idx="263">
                  <c:v>489.280440386426</c:v>
                </c:pt>
                <c:pt idx="264">
                  <c:v>489.282413450105</c:v>
                </c:pt>
                <c:pt idx="265">
                  <c:v>489.284341671427</c:v>
                </c:pt>
                <c:pt idx="266">
                  <c:v>489.504024375102</c:v>
                </c:pt>
                <c:pt idx="267">
                  <c:v>489.505997438781</c:v>
                </c:pt>
                <c:pt idx="268">
                  <c:v>489.507970502459</c:v>
                </c:pt>
                <c:pt idx="269">
                  <c:v>489.509943566138</c:v>
                </c:pt>
                <c:pt idx="270">
                  <c:v>489.47625200908</c:v>
                </c:pt>
                <c:pt idx="271">
                  <c:v>489.695800185686</c:v>
                </c:pt>
                <c:pt idx="272">
                  <c:v>489.951371721879</c:v>
                </c:pt>
                <c:pt idx="273">
                  <c:v>489.953344785558</c:v>
                </c:pt>
                <c:pt idx="274">
                  <c:v>489.955317849236</c:v>
                </c:pt>
                <c:pt idx="275">
                  <c:v>489.957290912915</c:v>
                </c:pt>
                <c:pt idx="276">
                  <c:v>489.959263976594</c:v>
                </c:pt>
                <c:pt idx="277">
                  <c:v>489.925333260302</c:v>
                </c:pt>
                <c:pt idx="278">
                  <c:v>490.361141174049</c:v>
                </c:pt>
                <c:pt idx="279">
                  <c:v>490.615868179198</c:v>
                </c:pt>
                <c:pt idx="280">
                  <c:v>490.9428362204</c:v>
                </c:pt>
                <c:pt idx="281">
                  <c:v>491.269602470998</c:v>
                </c:pt>
                <c:pt idx="282">
                  <c:v>491.38121509591</c:v>
                </c:pt>
                <c:pt idx="283">
                  <c:v>491.708026188864</c:v>
                </c:pt>
                <c:pt idx="284">
                  <c:v>491.962969932069</c:v>
                </c:pt>
                <c:pt idx="285">
                  <c:v>492.362276167761</c:v>
                </c:pt>
                <c:pt idx="286">
                  <c:v>492.328465031086</c:v>
                </c:pt>
                <c:pt idx="287">
                  <c:v>492.798592294881</c:v>
                </c:pt>
                <c:pt idx="288">
                  <c:v>492.800565358559</c:v>
                </c:pt>
                <c:pt idx="289">
                  <c:v>493.23441515608</c:v>
                </c:pt>
                <c:pt idx="290">
                  <c:v>493.667233579405</c:v>
                </c:pt>
                <c:pt idx="291">
                  <c:v>494.135283147356</c:v>
                </c:pt>
                <c:pt idx="292">
                  <c:v>494.529910830538</c:v>
                </c:pt>
                <c:pt idx="293">
                  <c:v>494.961563352598</c:v>
                </c:pt>
                <c:pt idx="294">
                  <c:v>495.393440086441</c:v>
                </c:pt>
                <c:pt idx="295">
                  <c:v>495.825765243846</c:v>
                </c:pt>
                <c:pt idx="296">
                  <c:v>496.258583667171</c:v>
                </c:pt>
                <c:pt idx="297">
                  <c:v>496.691895356416</c:v>
                </c:pt>
                <c:pt idx="298">
                  <c:v>497.124982833879</c:v>
                </c:pt>
                <c:pt idx="299">
                  <c:v>497.557711572492</c:v>
                </c:pt>
                <c:pt idx="300">
                  <c:v>497.990664522886</c:v>
                </c:pt>
                <c:pt idx="301">
                  <c:v>498.423886527418</c:v>
                </c:pt>
                <c:pt idx="302">
                  <c:v>498.857018847238</c:v>
                </c:pt>
                <c:pt idx="303">
                  <c:v>499.290375378839</c:v>
                </c:pt>
                <c:pt idx="304">
                  <c:v>499.72373191044</c:v>
                </c:pt>
                <c:pt idx="305">
                  <c:v>500.15686423026</c:v>
                </c:pt>
                <c:pt idx="306">
                  <c:v>500.589592968872</c:v>
                </c:pt>
                <c:pt idx="307">
                  <c:v>501.021693914496</c:v>
                </c:pt>
                <c:pt idx="308">
                  <c:v>501.454108756614</c:v>
                </c:pt>
                <c:pt idx="309">
                  <c:v>501.886613283445</c:v>
                </c:pt>
                <c:pt idx="310">
                  <c:v>502.31907296792</c:v>
                </c:pt>
                <c:pt idx="311">
                  <c:v>502.751801706532</c:v>
                </c:pt>
                <c:pt idx="312">
                  <c:v>503.184575287501</c:v>
                </c:pt>
                <c:pt idx="313">
                  <c:v>503.616990129619</c:v>
                </c:pt>
                <c:pt idx="314">
                  <c:v>504.04998792237</c:v>
                </c:pt>
                <c:pt idx="315">
                  <c:v>504.483209926902</c:v>
                </c:pt>
                <c:pt idx="316">
                  <c:v>504.916073192584</c:v>
                </c:pt>
                <c:pt idx="317">
                  <c:v>505.34911582769</c:v>
                </c:pt>
                <c:pt idx="318">
                  <c:v>505.782203305154</c:v>
                </c:pt>
                <c:pt idx="319">
                  <c:v>506.215156255548</c:v>
                </c:pt>
                <c:pt idx="320">
                  <c:v>506.647750467091</c:v>
                </c:pt>
                <c:pt idx="321">
                  <c:v>507.079985939784</c:v>
                </c:pt>
                <c:pt idx="322">
                  <c:v>507.512221412477</c:v>
                </c:pt>
                <c:pt idx="323">
                  <c:v>507.781006496337</c:v>
                </c:pt>
                <c:pt idx="324">
                  <c:v>508.156387466494</c:v>
                </c:pt>
                <c:pt idx="325">
                  <c:v>508.586711533748</c:v>
                </c:pt>
                <c:pt idx="326">
                  <c:v>509.053916570654</c:v>
                </c:pt>
                <c:pt idx="327">
                  <c:v>509.414479010475</c:v>
                </c:pt>
                <c:pt idx="328">
                  <c:v>509.633429288997</c:v>
                </c:pt>
                <c:pt idx="329">
                  <c:v>509.888597243983</c:v>
                </c:pt>
                <c:pt idx="330">
                  <c:v>510.143466249927</c:v>
                </c:pt>
                <c:pt idx="331">
                  <c:v>510.506988285266</c:v>
                </c:pt>
                <c:pt idx="332">
                  <c:v>510.979365140603</c:v>
                </c:pt>
                <c:pt idx="333">
                  <c:v>511.37881337709</c:v>
                </c:pt>
                <c:pt idx="334">
                  <c:v>511.849149905214</c:v>
                </c:pt>
                <c:pt idx="335">
                  <c:v>512.282282225034</c:v>
                </c:pt>
                <c:pt idx="336">
                  <c:v>512.749973054134</c:v>
                </c:pt>
                <c:pt idx="337">
                  <c:v>513.145318215017</c:v>
                </c:pt>
                <c:pt idx="338">
                  <c:v>513.541649907739</c:v>
                </c:pt>
                <c:pt idx="339">
                  <c:v>514.010775692242</c:v>
                </c:pt>
                <c:pt idx="340">
                  <c:v>514.445836233384</c:v>
                </c:pt>
                <c:pt idx="341">
                  <c:v>514.663949454587</c:v>
                </c:pt>
                <c:pt idx="342">
                  <c:v>515.099548104005</c:v>
                </c:pt>
                <c:pt idx="343">
                  <c:v>515.534474118078</c:v>
                </c:pt>
                <c:pt idx="344">
                  <c:v>515.968637812093</c:v>
                </c:pt>
                <c:pt idx="345">
                  <c:v>516.403294772028</c:v>
                </c:pt>
                <c:pt idx="346">
                  <c:v>516.838086259031</c:v>
                </c:pt>
                <c:pt idx="347">
                  <c:v>517.272339637759</c:v>
                </c:pt>
                <c:pt idx="348">
                  <c:v>517.70618943528</c:v>
                </c:pt>
                <c:pt idx="349">
                  <c:v>518.139635651594</c:v>
                </c:pt>
                <c:pt idx="350">
                  <c:v>518.573440606759</c:v>
                </c:pt>
                <c:pt idx="351">
                  <c:v>519.007335246636</c:v>
                </c:pt>
                <c:pt idx="352">
                  <c:v>519.441229886513</c:v>
                </c:pt>
                <c:pt idx="353">
                  <c:v>519.87512452639</c:v>
                </c:pt>
                <c:pt idx="354">
                  <c:v>520.308929481555</c:v>
                </c:pt>
                <c:pt idx="355">
                  <c:v>520.74259990965</c:v>
                </c:pt>
                <c:pt idx="356">
                  <c:v>521.176180653033</c:v>
                </c:pt>
                <c:pt idx="357">
                  <c:v>521.60971655406</c:v>
                </c:pt>
                <c:pt idx="358">
                  <c:v>522.04356635158</c:v>
                </c:pt>
                <c:pt idx="359">
                  <c:v>522.476967725538</c:v>
                </c:pt>
                <c:pt idx="360">
                  <c:v>522.910279414783</c:v>
                </c:pt>
                <c:pt idx="361">
                  <c:v>523.343860158166</c:v>
                </c:pt>
                <c:pt idx="362">
                  <c:v>523.777530586261</c:v>
                </c:pt>
                <c:pt idx="363">
                  <c:v>524.211201014357</c:v>
                </c:pt>
                <c:pt idx="364">
                  <c:v>524.64478175774</c:v>
                </c:pt>
                <c:pt idx="365">
                  <c:v>525.078362501122</c:v>
                </c:pt>
                <c:pt idx="366">
                  <c:v>525.511719032724</c:v>
                </c:pt>
                <c:pt idx="367">
                  <c:v>525.945075564325</c:v>
                </c:pt>
                <c:pt idx="368">
                  <c:v>526.378432095926</c:v>
                </c:pt>
                <c:pt idx="369">
                  <c:v>526.811923154596</c:v>
                </c:pt>
                <c:pt idx="370">
                  <c:v>527.245638425048</c:v>
                </c:pt>
                <c:pt idx="371">
                  <c:v>527.679398537856</c:v>
                </c:pt>
                <c:pt idx="372">
                  <c:v>528.113113808308</c:v>
                </c:pt>
                <c:pt idx="373">
                  <c:v>528.54682907876</c:v>
                </c:pt>
                <c:pt idx="374">
                  <c:v>528.980544349212</c:v>
                </c:pt>
                <c:pt idx="375">
                  <c:v>529.413990565526</c:v>
                </c:pt>
                <c:pt idx="376">
                  <c:v>529.847257412414</c:v>
                </c:pt>
                <c:pt idx="377">
                  <c:v>530.280613944015</c:v>
                </c:pt>
                <c:pt idx="378">
                  <c:v>530.714015317973</c:v>
                </c:pt>
                <c:pt idx="379">
                  <c:v>531.147371849574</c:v>
                </c:pt>
                <c:pt idx="380">
                  <c:v>531.58104227767</c:v>
                </c:pt>
                <c:pt idx="381">
                  <c:v>532.014712705765</c:v>
                </c:pt>
                <c:pt idx="382">
                  <c:v>532.448338291504</c:v>
                </c:pt>
                <c:pt idx="383">
                  <c:v>532.882053561956</c:v>
                </c:pt>
                <c:pt idx="384">
                  <c:v>533.315634305339</c:v>
                </c:pt>
                <c:pt idx="385">
                  <c:v>533.749215048722</c:v>
                </c:pt>
                <c:pt idx="386">
                  <c:v>534.182706107392</c:v>
                </c:pt>
                <c:pt idx="387">
                  <c:v>534.615928111924</c:v>
                </c:pt>
                <c:pt idx="388">
                  <c:v>535.049060431744</c:v>
                </c:pt>
                <c:pt idx="389">
                  <c:v>535.482327278632</c:v>
                </c:pt>
                <c:pt idx="390">
                  <c:v>535.915997706728</c:v>
                </c:pt>
                <c:pt idx="391">
                  <c:v>536.349847504249</c:v>
                </c:pt>
                <c:pt idx="392">
                  <c:v>536.783562774701</c:v>
                </c:pt>
                <c:pt idx="393">
                  <c:v>537.217278045153</c:v>
                </c:pt>
                <c:pt idx="394">
                  <c:v>537.650993315604</c:v>
                </c:pt>
                <c:pt idx="395">
                  <c:v>538.084798270769</c:v>
                </c:pt>
                <c:pt idx="396">
                  <c:v>538.51815480237</c:v>
                </c:pt>
                <c:pt idx="397">
                  <c:v>538.951735545753</c:v>
                </c:pt>
                <c:pt idx="398">
                  <c:v>539.38527144678</c:v>
                </c:pt>
                <c:pt idx="399">
                  <c:v>539.818807347806</c:v>
                </c:pt>
                <c:pt idx="400">
                  <c:v>540.252477775902</c:v>
                </c:pt>
                <c:pt idx="401">
                  <c:v>540.686148203997</c:v>
                </c:pt>
                <c:pt idx="402">
                  <c:v>541.119594420311</c:v>
                </c:pt>
                <c:pt idx="403">
                  <c:v>541.553130321337</c:v>
                </c:pt>
                <c:pt idx="404">
                  <c:v>541.986486852939</c:v>
                </c:pt>
                <c:pt idx="405">
                  <c:v>542.420291808103</c:v>
                </c:pt>
                <c:pt idx="406">
                  <c:v>542.853962236199</c:v>
                </c:pt>
                <c:pt idx="407">
                  <c:v>543.287677506651</c:v>
                </c:pt>
                <c:pt idx="408">
                  <c:v>543.721437619459</c:v>
                </c:pt>
                <c:pt idx="409">
                  <c:v>544.155152889911</c:v>
                </c:pt>
                <c:pt idx="410">
                  <c:v>544.588868160363</c:v>
                </c:pt>
                <c:pt idx="411">
                  <c:v>545.022448903745</c:v>
                </c:pt>
                <c:pt idx="412">
                  <c:v>545.455939962416</c:v>
                </c:pt>
                <c:pt idx="413">
                  <c:v>545.889520705798</c:v>
                </c:pt>
                <c:pt idx="414">
                  <c:v>546.3228772374</c:v>
                </c:pt>
                <c:pt idx="415">
                  <c:v>546.756502823139</c:v>
                </c:pt>
                <c:pt idx="416">
                  <c:v>547.190038724165</c:v>
                </c:pt>
                <c:pt idx="417">
                  <c:v>547.623619467548</c:v>
                </c:pt>
                <c:pt idx="418">
                  <c:v>548.057110526218</c:v>
                </c:pt>
                <c:pt idx="419">
                  <c:v>548.490736111958</c:v>
                </c:pt>
                <c:pt idx="420">
                  <c:v>548.924451382409</c:v>
                </c:pt>
                <c:pt idx="421">
                  <c:v>549.358166652861</c:v>
                </c:pt>
                <c:pt idx="422">
                  <c:v>549.791702553888</c:v>
                </c:pt>
                <c:pt idx="423">
                  <c:v>550.225059085489</c:v>
                </c:pt>
                <c:pt idx="424">
                  <c:v>550.658550144159</c:v>
                </c:pt>
                <c:pt idx="425">
                  <c:v>551.092086045186</c:v>
                </c:pt>
                <c:pt idx="426">
                  <c:v>551.525173522649</c:v>
                </c:pt>
                <c:pt idx="427">
                  <c:v>551.958754266032</c:v>
                </c:pt>
                <c:pt idx="428">
                  <c:v>552.392290167058</c:v>
                </c:pt>
                <c:pt idx="429">
                  <c:v>552.82600543751</c:v>
                </c:pt>
                <c:pt idx="430">
                  <c:v>553.259810392675</c:v>
                </c:pt>
                <c:pt idx="431">
                  <c:v>553.693346293701</c:v>
                </c:pt>
                <c:pt idx="432">
                  <c:v>554.126792510015</c:v>
                </c:pt>
                <c:pt idx="433">
                  <c:v>554.560418095754</c:v>
                </c:pt>
                <c:pt idx="434">
                  <c:v>554.993909154425</c:v>
                </c:pt>
                <c:pt idx="435">
                  <c:v>555.427489897807</c:v>
                </c:pt>
                <c:pt idx="436">
                  <c:v>555.861205168259</c:v>
                </c:pt>
                <c:pt idx="437">
                  <c:v>556.294741069286</c:v>
                </c:pt>
                <c:pt idx="438">
                  <c:v>556.728276970312</c:v>
                </c:pt>
                <c:pt idx="439">
                  <c:v>557.161992240764</c:v>
                </c:pt>
                <c:pt idx="440">
                  <c:v>557.595528141791</c:v>
                </c:pt>
                <c:pt idx="441">
                  <c:v>558.029108885174</c:v>
                </c:pt>
                <c:pt idx="442">
                  <c:v>558.463003525051</c:v>
                </c:pt>
                <c:pt idx="443">
                  <c:v>558.896494583721</c:v>
                </c:pt>
                <c:pt idx="444">
                  <c:v>559.330030484747</c:v>
                </c:pt>
                <c:pt idx="445">
                  <c:v>559.763566385774</c:v>
                </c:pt>
                <c:pt idx="446">
                  <c:v>560.197236813869</c:v>
                </c:pt>
                <c:pt idx="447">
                  <c:v>560.630952084321</c:v>
                </c:pt>
                <c:pt idx="448">
                  <c:v>561.064622512417</c:v>
                </c:pt>
                <c:pt idx="449">
                  <c:v>561.498068728731</c:v>
                </c:pt>
                <c:pt idx="450">
                  <c:v>561.931425260332</c:v>
                </c:pt>
                <c:pt idx="451">
                  <c:v>562.365006003715</c:v>
                </c:pt>
                <c:pt idx="452">
                  <c:v>562.798766116523</c:v>
                </c:pt>
                <c:pt idx="453">
                  <c:v>563.232571071688</c:v>
                </c:pt>
                <c:pt idx="454">
                  <c:v>563.666420869208</c:v>
                </c:pt>
                <c:pt idx="455">
                  <c:v>564.100180982017</c:v>
                </c:pt>
                <c:pt idx="456">
                  <c:v>564.53362719833</c:v>
                </c:pt>
                <c:pt idx="457">
                  <c:v>564.96725278407</c:v>
                </c:pt>
                <c:pt idx="458">
                  <c:v>565.400699000383</c:v>
                </c:pt>
                <c:pt idx="459">
                  <c:v>565.834279743766</c:v>
                </c:pt>
                <c:pt idx="460">
                  <c:v>566.267681117724</c:v>
                </c:pt>
                <c:pt idx="461">
                  <c:v>566.70121701875</c:v>
                </c:pt>
                <c:pt idx="462">
                  <c:v>567.134752919777</c:v>
                </c:pt>
                <c:pt idx="463">
                  <c:v>567.568288820803</c:v>
                </c:pt>
                <c:pt idx="464">
                  <c:v>568.001869564186</c:v>
                </c:pt>
                <c:pt idx="465">
                  <c:v>568.435450307569</c:v>
                </c:pt>
                <c:pt idx="466">
                  <c:v>568.869210420377</c:v>
                </c:pt>
                <c:pt idx="467">
                  <c:v>569.302925690829</c:v>
                </c:pt>
                <c:pt idx="468">
                  <c:v>569.736640961281</c:v>
                </c:pt>
                <c:pt idx="469">
                  <c:v>570.170221704664</c:v>
                </c:pt>
                <c:pt idx="470">
                  <c:v>570.603667920978</c:v>
                </c:pt>
                <c:pt idx="471">
                  <c:v>571.037293506717</c:v>
                </c:pt>
                <c:pt idx="472">
                  <c:v>571.470650038318</c:v>
                </c:pt>
                <c:pt idx="473">
                  <c:v>571.904051412276</c:v>
                </c:pt>
                <c:pt idx="474">
                  <c:v>572.229203338046</c:v>
                </c:pt>
              </c:numCache>
            </c:numRef>
          </c:xVal>
          <c:yVal>
            <c:numRef>
              <c:f>'Fig.5.'!$B$7:$B$481</c:f>
              <c:numCache>
                <c:formatCode>General</c:formatCode>
                <c:ptCount val="475"/>
                <c:pt idx="0">
                  <c:v>0.00711558643650712</c:v>
                </c:pt>
                <c:pt idx="1">
                  <c:v>0.0064637066964448</c:v>
                </c:pt>
                <c:pt idx="2">
                  <c:v>0.0068982931898196</c:v>
                </c:pt>
                <c:pt idx="3">
                  <c:v>0.0068982931898196</c:v>
                </c:pt>
                <c:pt idx="4">
                  <c:v>0.00581182695638249</c:v>
                </c:pt>
                <c:pt idx="5">
                  <c:v>0.00581182695638249</c:v>
                </c:pt>
                <c:pt idx="6">
                  <c:v>0.00581182695638249</c:v>
                </c:pt>
                <c:pt idx="7">
                  <c:v>0.00624641344975729</c:v>
                </c:pt>
                <c:pt idx="8">
                  <c:v>0.00733287968319463</c:v>
                </c:pt>
                <c:pt idx="9">
                  <c:v>0.00733287968319463</c:v>
                </c:pt>
                <c:pt idx="10">
                  <c:v>0.0064637066964448</c:v>
                </c:pt>
                <c:pt idx="11">
                  <c:v>0.0068982931898196</c:v>
                </c:pt>
                <c:pt idx="12">
                  <c:v>0.00711558643650712</c:v>
                </c:pt>
                <c:pt idx="13">
                  <c:v>0.00755017292988192</c:v>
                </c:pt>
                <c:pt idx="14">
                  <c:v>0.00755017292988192</c:v>
                </c:pt>
                <c:pt idx="15">
                  <c:v>0.00755017292988192</c:v>
                </c:pt>
                <c:pt idx="16">
                  <c:v>0.00798475942325694</c:v>
                </c:pt>
                <c:pt idx="17">
                  <c:v>0.00907122565669405</c:v>
                </c:pt>
                <c:pt idx="18">
                  <c:v>0.00928851890338156</c:v>
                </c:pt>
                <c:pt idx="19">
                  <c:v>0.00950581215006907</c:v>
                </c:pt>
                <c:pt idx="20">
                  <c:v>0.0108095716301937</c:v>
                </c:pt>
                <c:pt idx="21">
                  <c:v>0.011461451370256</c:v>
                </c:pt>
                <c:pt idx="22">
                  <c:v>0.011461451370256</c:v>
                </c:pt>
                <c:pt idx="23">
                  <c:v>0.011896037863631</c:v>
                </c:pt>
                <c:pt idx="24">
                  <c:v>0.0134170905904432</c:v>
                </c:pt>
                <c:pt idx="25">
                  <c:v>0.0181975420175671</c:v>
                </c:pt>
                <c:pt idx="26">
                  <c:v>0.0238471664314407</c:v>
                </c:pt>
                <c:pt idx="27">
                  <c:v>0.0301486705853767</c:v>
                </c:pt>
                <c:pt idx="28">
                  <c:v>0.0381885207128123</c:v>
                </c:pt>
                <c:pt idx="29">
                  <c:v>0.0412306261664366</c:v>
                </c:pt>
                <c:pt idx="30">
                  <c:v>0.0403614531796869</c:v>
                </c:pt>
                <c:pt idx="31">
                  <c:v>0.0386231072061872</c:v>
                </c:pt>
                <c:pt idx="32">
                  <c:v>0.0377539342194374</c:v>
                </c:pt>
                <c:pt idx="33">
                  <c:v>0.03753664097275</c:v>
                </c:pt>
                <c:pt idx="34">
                  <c:v>0.0388404004528746</c:v>
                </c:pt>
                <c:pt idx="35">
                  <c:v>0.0434035586333111</c:v>
                </c:pt>
                <c:pt idx="36">
                  <c:v>0.0517331330896633</c:v>
                </c:pt>
                <c:pt idx="37">
                  <c:v>0.0879486742042382</c:v>
                </c:pt>
                <c:pt idx="38">
                  <c:v>0.076214838883116</c:v>
                </c:pt>
                <c:pt idx="39">
                  <c:v>0.0653501765487435</c:v>
                </c:pt>
                <c:pt idx="40">
                  <c:v>0.307269991194104</c:v>
                </c:pt>
                <c:pt idx="41">
                  <c:v>0.295246431544065</c:v>
                </c:pt>
                <c:pt idx="42">
                  <c:v>0.285685528689817</c:v>
                </c:pt>
                <c:pt idx="43">
                  <c:v>0.276124625835569</c:v>
                </c:pt>
                <c:pt idx="44">
                  <c:v>0.266563722981321</c:v>
                </c:pt>
                <c:pt idx="45">
                  <c:v>0.255167899377269</c:v>
                </c:pt>
                <c:pt idx="46">
                  <c:v>0.238025876583036</c:v>
                </c:pt>
                <c:pt idx="47">
                  <c:v>0.226581765590831</c:v>
                </c:pt>
                <c:pt idx="48">
                  <c:v>0.217020862736583</c:v>
                </c:pt>
                <c:pt idx="49">
                  <c:v>0.207459959882335</c:v>
                </c:pt>
                <c:pt idx="50">
                  <c:v>0.197899057028088</c:v>
                </c:pt>
                <c:pt idx="51">
                  <c:v>0.18833815417384</c:v>
                </c:pt>
                <c:pt idx="52">
                  <c:v>0.178777251319592</c:v>
                </c:pt>
                <c:pt idx="53">
                  <c:v>0.169216348465344</c:v>
                </c:pt>
                <c:pt idx="54">
                  <c:v>0.159655445611096</c:v>
                </c:pt>
                <c:pt idx="55">
                  <c:v>0.150094542756849</c:v>
                </c:pt>
                <c:pt idx="56">
                  <c:v>0.140533639902601</c:v>
                </c:pt>
                <c:pt idx="57">
                  <c:v>0.130972737048353</c:v>
                </c:pt>
                <c:pt idx="58">
                  <c:v>0.121411834194105</c:v>
                </c:pt>
                <c:pt idx="59">
                  <c:v>0.111850931339858</c:v>
                </c:pt>
                <c:pt idx="60">
                  <c:v>0.101565717663318</c:v>
                </c:pt>
                <c:pt idx="61">
                  <c:v>0.435038420246324</c:v>
                </c:pt>
                <c:pt idx="62">
                  <c:v>0.42344944708966</c:v>
                </c:pt>
                <c:pt idx="63">
                  <c:v>0.413888544235412</c:v>
                </c:pt>
                <c:pt idx="64">
                  <c:v>0.404327641381164</c:v>
                </c:pt>
                <c:pt idx="65">
                  <c:v>0.394766738526917</c:v>
                </c:pt>
                <c:pt idx="66">
                  <c:v>0.385205835672669</c:v>
                </c:pt>
                <c:pt idx="67">
                  <c:v>0.375644932818421</c:v>
                </c:pt>
                <c:pt idx="68">
                  <c:v>0.366084029964173</c:v>
                </c:pt>
                <c:pt idx="69">
                  <c:v>0.356523127109925</c:v>
                </c:pt>
                <c:pt idx="70">
                  <c:v>0.34848327698249</c:v>
                </c:pt>
                <c:pt idx="71">
                  <c:v>0.340878013348429</c:v>
                </c:pt>
                <c:pt idx="72">
                  <c:v>0.331317110494181</c:v>
                </c:pt>
                <c:pt idx="73">
                  <c:v>0.321756207639934</c:v>
                </c:pt>
                <c:pt idx="74">
                  <c:v>0.799801350352322</c:v>
                </c:pt>
                <c:pt idx="75">
                  <c:v>0.788502101524575</c:v>
                </c:pt>
                <c:pt idx="76">
                  <c:v>0.778941198670327</c:v>
                </c:pt>
                <c:pt idx="77">
                  <c:v>0.769380295816079</c:v>
                </c:pt>
                <c:pt idx="78">
                  <c:v>0.759819392961831</c:v>
                </c:pt>
                <c:pt idx="79">
                  <c:v>0.750258490107584</c:v>
                </c:pt>
                <c:pt idx="80">
                  <c:v>0.740697587253336</c:v>
                </c:pt>
                <c:pt idx="81">
                  <c:v>0.731136684399088</c:v>
                </c:pt>
                <c:pt idx="82">
                  <c:v>0.72157578154484</c:v>
                </c:pt>
                <c:pt idx="83">
                  <c:v>0.712014878690592</c:v>
                </c:pt>
                <c:pt idx="84">
                  <c:v>0.702453975836345</c:v>
                </c:pt>
                <c:pt idx="85">
                  <c:v>0.692893072982097</c:v>
                </c:pt>
                <c:pt idx="86">
                  <c:v>0.683332170127849</c:v>
                </c:pt>
                <c:pt idx="87">
                  <c:v>0.673771267273601</c:v>
                </c:pt>
                <c:pt idx="88">
                  <c:v>0.664210364419354</c:v>
                </c:pt>
                <c:pt idx="89">
                  <c:v>0.654649461565106</c:v>
                </c:pt>
                <c:pt idx="90">
                  <c:v>0.645088558710858</c:v>
                </c:pt>
                <c:pt idx="91">
                  <c:v>0.63552765585661</c:v>
                </c:pt>
                <c:pt idx="92">
                  <c:v>0.625966753002363</c:v>
                </c:pt>
                <c:pt idx="93">
                  <c:v>0.616405850148115</c:v>
                </c:pt>
                <c:pt idx="94">
                  <c:v>0.606844947293867</c:v>
                </c:pt>
                <c:pt idx="95">
                  <c:v>0.597284044439619</c:v>
                </c:pt>
                <c:pt idx="96">
                  <c:v>0.587723141585372</c:v>
                </c:pt>
                <c:pt idx="97">
                  <c:v>0.578162238731124</c:v>
                </c:pt>
                <c:pt idx="98">
                  <c:v>0.568601335876876</c:v>
                </c:pt>
                <c:pt idx="99">
                  <c:v>0.559040433022628</c:v>
                </c:pt>
                <c:pt idx="100">
                  <c:v>0.54947953016838</c:v>
                </c:pt>
                <c:pt idx="101">
                  <c:v>0.539918627314133</c:v>
                </c:pt>
                <c:pt idx="102">
                  <c:v>0.530357724459885</c:v>
                </c:pt>
                <c:pt idx="103">
                  <c:v>0.520796821605637</c:v>
                </c:pt>
                <c:pt idx="104">
                  <c:v>0.511235918751389</c:v>
                </c:pt>
                <c:pt idx="105">
                  <c:v>0.501675015897142</c:v>
                </c:pt>
                <c:pt idx="106">
                  <c:v>0.492114113042894</c:v>
                </c:pt>
                <c:pt idx="107">
                  <c:v>0.482553210188646</c:v>
                </c:pt>
                <c:pt idx="108">
                  <c:v>0.477338172268147</c:v>
                </c:pt>
                <c:pt idx="109">
                  <c:v>0.467777269413899</c:v>
                </c:pt>
                <c:pt idx="110">
                  <c:v>0.458216366559652</c:v>
                </c:pt>
                <c:pt idx="111">
                  <c:v>0.448655463705404</c:v>
                </c:pt>
                <c:pt idx="112">
                  <c:v>0.898887070841799</c:v>
                </c:pt>
                <c:pt idx="113">
                  <c:v>0.889326167987551</c:v>
                </c:pt>
                <c:pt idx="114">
                  <c:v>0.879765265133303</c:v>
                </c:pt>
                <c:pt idx="115">
                  <c:v>0.870204362279056</c:v>
                </c:pt>
                <c:pt idx="116">
                  <c:v>0.860643459424808</c:v>
                </c:pt>
                <c:pt idx="117">
                  <c:v>0.85108255657056</c:v>
                </c:pt>
                <c:pt idx="118">
                  <c:v>0.839058996920521</c:v>
                </c:pt>
                <c:pt idx="119">
                  <c:v>0.831960750862065</c:v>
                </c:pt>
                <c:pt idx="120">
                  <c:v>0.822399848007817</c:v>
                </c:pt>
                <c:pt idx="121">
                  <c:v>0.812838945153569</c:v>
                </c:pt>
                <c:pt idx="122">
                  <c:v>0.98232767756978</c:v>
                </c:pt>
                <c:pt idx="123">
                  <c:v>0.971028428742032</c:v>
                </c:pt>
                <c:pt idx="124">
                  <c:v>0.961467525887784</c:v>
                </c:pt>
                <c:pt idx="125">
                  <c:v>0.951906623033536</c:v>
                </c:pt>
                <c:pt idx="126">
                  <c:v>0.942345720179289</c:v>
                </c:pt>
                <c:pt idx="127">
                  <c:v>0.933871283558478</c:v>
                </c:pt>
                <c:pt idx="128">
                  <c:v>0.927569779404542</c:v>
                </c:pt>
                <c:pt idx="129">
                  <c:v>0.918008876550294</c:v>
                </c:pt>
                <c:pt idx="130">
                  <c:v>0.908447973696047</c:v>
                </c:pt>
                <c:pt idx="131">
                  <c:v>0.985804369516779</c:v>
                </c:pt>
                <c:pt idx="132">
                  <c:v>0.973346223373365</c:v>
                </c:pt>
                <c:pt idx="133">
                  <c:v>0.966682563808283</c:v>
                </c:pt>
                <c:pt idx="134">
                  <c:v>0.957121660954035</c:v>
                </c:pt>
                <c:pt idx="135">
                  <c:v>0.947560758099788</c:v>
                </c:pt>
                <c:pt idx="136">
                  <c:v>0.937999855245539</c:v>
                </c:pt>
                <c:pt idx="137">
                  <c:v>0.928438952391292</c:v>
                </c:pt>
                <c:pt idx="138">
                  <c:v>0.918878049537044</c:v>
                </c:pt>
                <c:pt idx="139">
                  <c:v>0.909317146682796</c:v>
                </c:pt>
                <c:pt idx="140">
                  <c:v>0.899756243828549</c:v>
                </c:pt>
                <c:pt idx="141">
                  <c:v>0.890195340974301</c:v>
                </c:pt>
                <c:pt idx="142">
                  <c:v>0.880634438120053</c:v>
                </c:pt>
                <c:pt idx="143">
                  <c:v>0.871073535265805</c:v>
                </c:pt>
                <c:pt idx="144">
                  <c:v>0.861512632411558</c:v>
                </c:pt>
                <c:pt idx="145">
                  <c:v>0.85195172955731</c:v>
                </c:pt>
                <c:pt idx="146">
                  <c:v>0.842390826703062</c:v>
                </c:pt>
                <c:pt idx="147">
                  <c:v>0.832829923848814</c:v>
                </c:pt>
                <c:pt idx="148">
                  <c:v>0.823269020994566</c:v>
                </c:pt>
                <c:pt idx="149">
                  <c:v>0.813708118140319</c:v>
                </c:pt>
                <c:pt idx="150">
                  <c:v>0.804147215286071</c:v>
                </c:pt>
                <c:pt idx="151">
                  <c:v>0.794586312431823</c:v>
                </c:pt>
                <c:pt idx="152">
                  <c:v>0.785025409577576</c:v>
                </c:pt>
                <c:pt idx="153">
                  <c:v>0.775464506723328</c:v>
                </c:pt>
                <c:pt idx="154">
                  <c:v>0.76590360386908</c:v>
                </c:pt>
                <c:pt idx="155">
                  <c:v>0.756342701014832</c:v>
                </c:pt>
                <c:pt idx="156">
                  <c:v>0.746781798160584</c:v>
                </c:pt>
                <c:pt idx="157">
                  <c:v>0.737220895306337</c:v>
                </c:pt>
                <c:pt idx="158">
                  <c:v>0.727659992452089</c:v>
                </c:pt>
                <c:pt idx="159">
                  <c:v>0.716360743624341</c:v>
                </c:pt>
                <c:pt idx="160">
                  <c:v>0.706799840770094</c:v>
                </c:pt>
                <c:pt idx="161">
                  <c:v>0.697238937915846</c:v>
                </c:pt>
                <c:pt idx="162">
                  <c:v>0.687678035061598</c:v>
                </c:pt>
                <c:pt idx="163">
                  <c:v>0.67811713220735</c:v>
                </c:pt>
                <c:pt idx="164">
                  <c:v>0.668556229353103</c:v>
                </c:pt>
                <c:pt idx="165">
                  <c:v>0.658995326498855</c:v>
                </c:pt>
                <c:pt idx="166">
                  <c:v>0.647406353342191</c:v>
                </c:pt>
                <c:pt idx="167">
                  <c:v>0.63813517481686</c:v>
                </c:pt>
                <c:pt idx="168">
                  <c:v>0.628574271962612</c:v>
                </c:pt>
                <c:pt idx="169">
                  <c:v>0.619013369108364</c:v>
                </c:pt>
                <c:pt idx="170">
                  <c:v>0.609452466254117</c:v>
                </c:pt>
                <c:pt idx="171">
                  <c:v>0.599891563399869</c:v>
                </c:pt>
                <c:pt idx="172">
                  <c:v>0.590330660545621</c:v>
                </c:pt>
                <c:pt idx="173">
                  <c:v>0.580769757691373</c:v>
                </c:pt>
                <c:pt idx="174">
                  <c:v>0.571208854837126</c:v>
                </c:pt>
                <c:pt idx="175">
                  <c:v>0.561647951982878</c:v>
                </c:pt>
                <c:pt idx="176">
                  <c:v>0.55208704912863</c:v>
                </c:pt>
                <c:pt idx="177">
                  <c:v>0.540498075971966</c:v>
                </c:pt>
                <c:pt idx="178">
                  <c:v>0.532965243420134</c:v>
                </c:pt>
                <c:pt idx="179">
                  <c:v>0.523404340565887</c:v>
                </c:pt>
                <c:pt idx="180">
                  <c:v>0.513843437711639</c:v>
                </c:pt>
                <c:pt idx="181">
                  <c:v>0.504282534857391</c:v>
                </c:pt>
                <c:pt idx="182">
                  <c:v>0.494721632003143</c:v>
                </c:pt>
                <c:pt idx="183">
                  <c:v>0.485160729148895</c:v>
                </c:pt>
                <c:pt idx="184">
                  <c:v>0.475599826294648</c:v>
                </c:pt>
                <c:pt idx="185">
                  <c:v>0.4660389234404</c:v>
                </c:pt>
                <c:pt idx="186">
                  <c:v>0.456478020586152</c:v>
                </c:pt>
                <c:pt idx="187">
                  <c:v>0.446917117731905</c:v>
                </c:pt>
                <c:pt idx="188">
                  <c:v>0.437356214877657</c:v>
                </c:pt>
                <c:pt idx="189">
                  <c:v>0.427795312023409</c:v>
                </c:pt>
                <c:pt idx="190">
                  <c:v>0.418234409169161</c:v>
                </c:pt>
                <c:pt idx="191">
                  <c:v>0.408673506314913</c:v>
                </c:pt>
                <c:pt idx="192">
                  <c:v>0.399112603460666</c:v>
                </c:pt>
                <c:pt idx="193">
                  <c:v>0.389551700606418</c:v>
                </c:pt>
                <c:pt idx="194">
                  <c:v>0.37999079775217</c:v>
                </c:pt>
                <c:pt idx="195">
                  <c:v>0.370429894897922</c:v>
                </c:pt>
                <c:pt idx="196">
                  <c:v>0.360868992043674</c:v>
                </c:pt>
                <c:pt idx="197">
                  <c:v>0.351308089189427</c:v>
                </c:pt>
                <c:pt idx="198">
                  <c:v>0.341747186335179</c:v>
                </c:pt>
                <c:pt idx="199">
                  <c:v>0.332186283480931</c:v>
                </c:pt>
                <c:pt idx="200">
                  <c:v>0.322625380626683</c:v>
                </c:pt>
                <c:pt idx="201">
                  <c:v>0.313064477772436</c:v>
                </c:pt>
                <c:pt idx="202">
                  <c:v>0.303503574918188</c:v>
                </c:pt>
                <c:pt idx="203">
                  <c:v>0.29394267206394</c:v>
                </c:pt>
                <c:pt idx="204">
                  <c:v>0.284381769209692</c:v>
                </c:pt>
                <c:pt idx="205">
                  <c:v>0.274820866355445</c:v>
                </c:pt>
                <c:pt idx="206">
                  <c:v>0.265259963501197</c:v>
                </c:pt>
                <c:pt idx="207">
                  <c:v>0.2530915416867</c:v>
                </c:pt>
                <c:pt idx="208">
                  <c:v>0.243530638832452</c:v>
                </c:pt>
                <c:pt idx="209">
                  <c:v>0.232231390004704</c:v>
                </c:pt>
                <c:pt idx="210">
                  <c:v>0.221366727670332</c:v>
                </c:pt>
                <c:pt idx="211">
                  <c:v>0.20963289234921</c:v>
                </c:pt>
                <c:pt idx="212">
                  <c:v>0.198913092179296</c:v>
                </c:pt>
                <c:pt idx="213">
                  <c:v>0.187034394693715</c:v>
                </c:pt>
                <c:pt idx="214">
                  <c:v>0.177473491839467</c:v>
                </c:pt>
                <c:pt idx="215">
                  <c:v>0.16791258898522</c:v>
                </c:pt>
                <c:pt idx="216">
                  <c:v>0.158568979377659</c:v>
                </c:pt>
                <c:pt idx="217">
                  <c:v>0.149877249510161</c:v>
                </c:pt>
                <c:pt idx="218">
                  <c:v>0.13807098310681</c:v>
                </c:pt>
                <c:pt idx="219">
                  <c:v>0.126626872114604</c:v>
                </c:pt>
                <c:pt idx="220">
                  <c:v>0.117065969260356</c:v>
                </c:pt>
                <c:pt idx="221">
                  <c:v>0.107505066406109</c:v>
                </c:pt>
                <c:pt idx="222">
                  <c:v>0.0998998027720479</c:v>
                </c:pt>
                <c:pt idx="223">
                  <c:v>0.098958198703069</c:v>
                </c:pt>
                <c:pt idx="224">
                  <c:v>0.154874994183973</c:v>
                </c:pt>
                <c:pt idx="225">
                  <c:v>0.142271985876101</c:v>
                </c:pt>
                <c:pt idx="226">
                  <c:v>0.132711083021853</c:v>
                </c:pt>
                <c:pt idx="227">
                  <c:v>0.123150180167605</c:v>
                </c:pt>
                <c:pt idx="228">
                  <c:v>0.110112585366358</c:v>
                </c:pt>
                <c:pt idx="229">
                  <c:v>0.168636899807511</c:v>
                </c:pt>
                <c:pt idx="230">
                  <c:v>0.279166731289194</c:v>
                </c:pt>
                <c:pt idx="231">
                  <c:v>0.266563722981321</c:v>
                </c:pt>
                <c:pt idx="232">
                  <c:v>0.256513910322027</c:v>
                </c:pt>
                <c:pt idx="233">
                  <c:v>0.247441917272826</c:v>
                </c:pt>
                <c:pt idx="234">
                  <c:v>0.237881014418578</c:v>
                </c:pt>
                <c:pt idx="235">
                  <c:v>0.22832011156433</c:v>
                </c:pt>
                <c:pt idx="236">
                  <c:v>0.218759208710083</c:v>
                </c:pt>
                <c:pt idx="237">
                  <c:v>0.209198305855835</c:v>
                </c:pt>
                <c:pt idx="238">
                  <c:v>0.199637403001587</c:v>
                </c:pt>
                <c:pt idx="239">
                  <c:v>0.18746898118709</c:v>
                </c:pt>
                <c:pt idx="240">
                  <c:v>0.180950183786467</c:v>
                </c:pt>
                <c:pt idx="241">
                  <c:v>0.29307349907719</c:v>
                </c:pt>
                <c:pt idx="242">
                  <c:v>0.373037413858172</c:v>
                </c:pt>
                <c:pt idx="243">
                  <c:v>0.363476511003924</c:v>
                </c:pt>
                <c:pt idx="244">
                  <c:v>0.356523127109925</c:v>
                </c:pt>
                <c:pt idx="245">
                  <c:v>0.346962224255678</c:v>
                </c:pt>
                <c:pt idx="246">
                  <c:v>0.33740132140143</c:v>
                </c:pt>
                <c:pt idx="247">
                  <c:v>0.327840418547182</c:v>
                </c:pt>
                <c:pt idx="248">
                  <c:v>0.318279515692934</c:v>
                </c:pt>
                <c:pt idx="249">
                  <c:v>0.308718612838687</c:v>
                </c:pt>
                <c:pt idx="250">
                  <c:v>0.405486538696831</c:v>
                </c:pt>
                <c:pt idx="251">
                  <c:v>0.393897565540167</c:v>
                </c:pt>
                <c:pt idx="252">
                  <c:v>0.386075008659419</c:v>
                </c:pt>
                <c:pt idx="253">
                  <c:v>0.467777269413899</c:v>
                </c:pt>
                <c:pt idx="254">
                  <c:v>0.458216366559652</c:v>
                </c:pt>
                <c:pt idx="255">
                  <c:v>0.448655463705404</c:v>
                </c:pt>
                <c:pt idx="256">
                  <c:v>0.439094560851156</c:v>
                </c:pt>
                <c:pt idx="257">
                  <c:v>0.426636414707742</c:v>
                </c:pt>
                <c:pt idx="258">
                  <c:v>0.419972755142661</c:v>
                </c:pt>
                <c:pt idx="259">
                  <c:v>0.467342682920525</c:v>
                </c:pt>
                <c:pt idx="260">
                  <c:v>0.455319123270486</c:v>
                </c:pt>
                <c:pt idx="261">
                  <c:v>0.447786290718654</c:v>
                </c:pt>
                <c:pt idx="262">
                  <c:v>0.434748695917407</c:v>
                </c:pt>
                <c:pt idx="263">
                  <c:v>0.425187793063159</c:v>
                </c:pt>
                <c:pt idx="264">
                  <c:v>0.415626890208912</c:v>
                </c:pt>
                <c:pt idx="265">
                  <c:v>0.406283280601351</c:v>
                </c:pt>
                <c:pt idx="266">
                  <c:v>0.391724633073292</c:v>
                </c:pt>
                <c:pt idx="267">
                  <c:v>0.382163730219044</c:v>
                </c:pt>
                <c:pt idx="268">
                  <c:v>0.372602827364797</c:v>
                </c:pt>
                <c:pt idx="269">
                  <c:v>0.363041924510549</c:v>
                </c:pt>
                <c:pt idx="270">
                  <c:v>0.351308089189427</c:v>
                </c:pt>
                <c:pt idx="271">
                  <c:v>0.33740132140143</c:v>
                </c:pt>
                <c:pt idx="272">
                  <c:v>0.323929140106808</c:v>
                </c:pt>
                <c:pt idx="273">
                  <c:v>0.31436823725256</c:v>
                </c:pt>
                <c:pt idx="274">
                  <c:v>0.304807334398313</c:v>
                </c:pt>
                <c:pt idx="275">
                  <c:v>0.295246431544065</c:v>
                </c:pt>
                <c:pt idx="276">
                  <c:v>0.285685528689817</c:v>
                </c:pt>
                <c:pt idx="277">
                  <c:v>0.275110590684361</c:v>
                </c:pt>
                <c:pt idx="278">
                  <c:v>0.263231893198781</c:v>
                </c:pt>
                <c:pt idx="279">
                  <c:v>0.253852068050106</c:v>
                </c:pt>
                <c:pt idx="280">
                  <c:v>0.244399811819202</c:v>
                </c:pt>
                <c:pt idx="281">
                  <c:v>0.235925375198391</c:v>
                </c:pt>
                <c:pt idx="282">
                  <c:v>0.220062968190207</c:v>
                </c:pt>
                <c:pt idx="283">
                  <c:v>0.211371238322709</c:v>
                </c:pt>
                <c:pt idx="284">
                  <c:v>0.200941162481712</c:v>
                </c:pt>
                <c:pt idx="285">
                  <c:v>0.190945673134089</c:v>
                </c:pt>
                <c:pt idx="286">
                  <c:v>0.1797912864708</c:v>
                </c:pt>
                <c:pt idx="287">
                  <c:v>0.176604318852718</c:v>
                </c:pt>
                <c:pt idx="288">
                  <c:v>0.16704341599847</c:v>
                </c:pt>
                <c:pt idx="289">
                  <c:v>0.164653190284908</c:v>
                </c:pt>
                <c:pt idx="290">
                  <c:v>0.167260709245157</c:v>
                </c:pt>
                <c:pt idx="291">
                  <c:v>0.174141662056926</c:v>
                </c:pt>
                <c:pt idx="292">
                  <c:v>0.186817101447028</c:v>
                </c:pt>
                <c:pt idx="293">
                  <c:v>0.195074244821151</c:v>
                </c:pt>
                <c:pt idx="294">
                  <c:v>0.202244921961836</c:v>
                </c:pt>
                <c:pt idx="295">
                  <c:v>0.207242666635648</c:v>
                </c:pt>
                <c:pt idx="296">
                  <c:v>0.209850185595897</c:v>
                </c:pt>
                <c:pt idx="297">
                  <c:v>0.210067478842585</c:v>
                </c:pt>
                <c:pt idx="298">
                  <c:v>0.211371238322709</c:v>
                </c:pt>
                <c:pt idx="299">
                  <c:v>0.214413343776334</c:v>
                </c:pt>
                <c:pt idx="300">
                  <c:v>0.216368982996521</c:v>
                </c:pt>
                <c:pt idx="301">
                  <c:v>0.217020862736583</c:v>
                </c:pt>
                <c:pt idx="302">
                  <c:v>0.21810732897002</c:v>
                </c:pt>
                <c:pt idx="303">
                  <c:v>0.21810732897002</c:v>
                </c:pt>
                <c:pt idx="304">
                  <c:v>0.21810732897002</c:v>
                </c:pt>
                <c:pt idx="305">
                  <c:v>0.219193795203458</c:v>
                </c:pt>
                <c:pt idx="306">
                  <c:v>0.222235900657082</c:v>
                </c:pt>
                <c:pt idx="307">
                  <c:v>0.22832011156433</c:v>
                </c:pt>
                <c:pt idx="308">
                  <c:v>0.232883269744767</c:v>
                </c:pt>
                <c:pt idx="309">
                  <c:v>0.237011841431828</c:v>
                </c:pt>
                <c:pt idx="310">
                  <c:v>0.241357706365577</c:v>
                </c:pt>
                <c:pt idx="311">
                  <c:v>0.244399811819202</c:v>
                </c:pt>
                <c:pt idx="312">
                  <c:v>0.247224624026139</c:v>
                </c:pt>
                <c:pt idx="313">
                  <c:v>0.251787782206575</c:v>
                </c:pt>
                <c:pt idx="314">
                  <c:v>0.253526128180075</c:v>
                </c:pt>
                <c:pt idx="315">
                  <c:v>0.254178007920137</c:v>
                </c:pt>
                <c:pt idx="316">
                  <c:v>0.256568233633699</c:v>
                </c:pt>
                <c:pt idx="317">
                  <c:v>0.258089286360511</c:v>
                </c:pt>
                <c:pt idx="318">
                  <c:v>0.259393045840636</c:v>
                </c:pt>
                <c:pt idx="319">
                  <c:v>0.261348685060823</c:v>
                </c:pt>
                <c:pt idx="320">
                  <c:v>0.265042670254509</c:v>
                </c:pt>
                <c:pt idx="321">
                  <c:v>0.270475001421696</c:v>
                </c:pt>
                <c:pt idx="322">
                  <c:v>0.275907332588882</c:v>
                </c:pt>
                <c:pt idx="323">
                  <c:v>0.285902821936505</c:v>
                </c:pt>
                <c:pt idx="324">
                  <c:v>0.304345586249102</c:v>
                </c:pt>
                <c:pt idx="325">
                  <c:v>0.31904004205634</c:v>
                </c:pt>
                <c:pt idx="326">
                  <c:v>0.330013351014057</c:v>
                </c:pt>
                <c:pt idx="327">
                  <c:v>0.332765732138764</c:v>
                </c:pt>
                <c:pt idx="328">
                  <c:v>0.321756207639934</c:v>
                </c:pt>
                <c:pt idx="329">
                  <c:v>0.310239665565499</c:v>
                </c:pt>
                <c:pt idx="330">
                  <c:v>0.300171745135647</c:v>
                </c:pt>
                <c:pt idx="331">
                  <c:v>0.288582771978983</c:v>
                </c:pt>
                <c:pt idx="332">
                  <c:v>0.274494926485413</c:v>
                </c:pt>
                <c:pt idx="333">
                  <c:v>0.263811341856614</c:v>
                </c:pt>
                <c:pt idx="334">
                  <c:v>0.259610339087323</c:v>
                </c:pt>
                <c:pt idx="335">
                  <c:v>0.26069680532076</c:v>
                </c:pt>
                <c:pt idx="336">
                  <c:v>0.269316104106029</c:v>
                </c:pt>
                <c:pt idx="337">
                  <c:v>0.278514851549131</c:v>
                </c:pt>
                <c:pt idx="338">
                  <c:v>0.282933147565109</c:v>
                </c:pt>
                <c:pt idx="339">
                  <c:v>0.28459906245638</c:v>
                </c:pt>
                <c:pt idx="340">
                  <c:v>0.276341919082257</c:v>
                </c:pt>
                <c:pt idx="341">
                  <c:v>0.269388535188258</c:v>
                </c:pt>
                <c:pt idx="342">
                  <c:v>0.258523872853886</c:v>
                </c:pt>
                <c:pt idx="343">
                  <c:v>0.250918609219825</c:v>
                </c:pt>
                <c:pt idx="344">
                  <c:v>0.247007330779451</c:v>
                </c:pt>
                <c:pt idx="345">
                  <c:v>0.240705826625515</c:v>
                </c:pt>
                <c:pt idx="346">
                  <c:v>0.233752442731517</c:v>
                </c:pt>
                <c:pt idx="347">
                  <c:v>0.229406577797768</c:v>
                </c:pt>
                <c:pt idx="348">
                  <c:v>0.227016352084206</c:v>
                </c:pt>
                <c:pt idx="349">
                  <c:v>0.226581765590831</c:v>
                </c:pt>
                <c:pt idx="350">
                  <c:v>0.224408833123956</c:v>
                </c:pt>
                <c:pt idx="351">
                  <c:v>0.221801314163707</c:v>
                </c:pt>
                <c:pt idx="352">
                  <c:v>0.219193795203458</c:v>
                </c:pt>
                <c:pt idx="353">
                  <c:v>0.216586276243208</c:v>
                </c:pt>
                <c:pt idx="354">
                  <c:v>0.214413343776334</c:v>
                </c:pt>
                <c:pt idx="355">
                  <c:v>0.212892291049522</c:v>
                </c:pt>
                <c:pt idx="356">
                  <c:v>0.211805824816084</c:v>
                </c:pt>
                <c:pt idx="357">
                  <c:v>0.210936651829334</c:v>
                </c:pt>
                <c:pt idx="358">
                  <c:v>0.208546426115773</c:v>
                </c:pt>
                <c:pt idx="359">
                  <c:v>0.208329132869085</c:v>
                </c:pt>
                <c:pt idx="360">
                  <c:v>0.208546426115773</c:v>
                </c:pt>
                <c:pt idx="361">
                  <c:v>0.207459959882335</c:v>
                </c:pt>
                <c:pt idx="362">
                  <c:v>0.205938907155523</c:v>
                </c:pt>
                <c:pt idx="363">
                  <c:v>0.204417854428711</c:v>
                </c:pt>
                <c:pt idx="364">
                  <c:v>0.203331388195274</c:v>
                </c:pt>
                <c:pt idx="365">
                  <c:v>0.202244921961836</c:v>
                </c:pt>
                <c:pt idx="366">
                  <c:v>0.202244921961836</c:v>
                </c:pt>
                <c:pt idx="367">
                  <c:v>0.202244921961836</c:v>
                </c:pt>
                <c:pt idx="368">
                  <c:v>0.202244921961836</c:v>
                </c:pt>
                <c:pt idx="369">
                  <c:v>0.201593042221774</c:v>
                </c:pt>
                <c:pt idx="370">
                  <c:v>0.199854696248275</c:v>
                </c:pt>
                <c:pt idx="371">
                  <c:v>0.197899057028088</c:v>
                </c:pt>
                <c:pt idx="372">
                  <c:v>0.196160711054588</c:v>
                </c:pt>
                <c:pt idx="373">
                  <c:v>0.194422365081088</c:v>
                </c:pt>
                <c:pt idx="374">
                  <c:v>0.192684019107589</c:v>
                </c:pt>
                <c:pt idx="375">
                  <c:v>0.192249432614214</c:v>
                </c:pt>
                <c:pt idx="376">
                  <c:v>0.192684019107589</c:v>
                </c:pt>
                <c:pt idx="377">
                  <c:v>0.192684019107589</c:v>
                </c:pt>
                <c:pt idx="378">
                  <c:v>0.192466725860901</c:v>
                </c:pt>
                <c:pt idx="379">
                  <c:v>0.192466725860901</c:v>
                </c:pt>
                <c:pt idx="380">
                  <c:v>0.190945673134089</c:v>
                </c:pt>
                <c:pt idx="381">
                  <c:v>0.189424620407277</c:v>
                </c:pt>
                <c:pt idx="382">
                  <c:v>0.188120860927152</c:v>
                </c:pt>
                <c:pt idx="383">
                  <c:v>0.186382514953653</c:v>
                </c:pt>
                <c:pt idx="384">
                  <c:v>0.185296048720215</c:v>
                </c:pt>
                <c:pt idx="385">
                  <c:v>0.184209582486778</c:v>
                </c:pt>
                <c:pt idx="386">
                  <c:v>0.183557702746716</c:v>
                </c:pt>
                <c:pt idx="387">
                  <c:v>0.184209582486778</c:v>
                </c:pt>
                <c:pt idx="388">
                  <c:v>0.185296048720215</c:v>
                </c:pt>
                <c:pt idx="389">
                  <c:v>0.18573063521359</c:v>
                </c:pt>
                <c:pt idx="390">
                  <c:v>0.184209582486778</c:v>
                </c:pt>
                <c:pt idx="391">
                  <c:v>0.181819356773216</c:v>
                </c:pt>
                <c:pt idx="392">
                  <c:v>0.180081010799717</c:v>
                </c:pt>
                <c:pt idx="393">
                  <c:v>0.178342664826217</c:v>
                </c:pt>
                <c:pt idx="394">
                  <c:v>0.176604318852718</c:v>
                </c:pt>
                <c:pt idx="395">
                  <c:v>0.174431386385843</c:v>
                </c:pt>
                <c:pt idx="396">
                  <c:v>0.174431386385843</c:v>
                </c:pt>
                <c:pt idx="397">
                  <c:v>0.173344920152406</c:v>
                </c:pt>
                <c:pt idx="398">
                  <c:v>0.172475747165656</c:v>
                </c:pt>
                <c:pt idx="399">
                  <c:v>0.171606574178906</c:v>
                </c:pt>
                <c:pt idx="400">
                  <c:v>0.170085521452094</c:v>
                </c:pt>
                <c:pt idx="401">
                  <c:v>0.168564468725282</c:v>
                </c:pt>
                <c:pt idx="402">
                  <c:v>0.168129882231907</c:v>
                </c:pt>
                <c:pt idx="403">
                  <c:v>0.167260709245157</c:v>
                </c:pt>
                <c:pt idx="404">
                  <c:v>0.167260709245157</c:v>
                </c:pt>
                <c:pt idx="405">
                  <c:v>0.165087776778283</c:v>
                </c:pt>
                <c:pt idx="406">
                  <c:v>0.163566724051471</c:v>
                </c:pt>
                <c:pt idx="407">
                  <c:v>0.161828378077971</c:v>
                </c:pt>
                <c:pt idx="408">
                  <c:v>0.159872738857784</c:v>
                </c:pt>
                <c:pt idx="409">
                  <c:v>0.158134392884284</c:v>
                </c:pt>
                <c:pt idx="410">
                  <c:v>0.156396046910785</c:v>
                </c:pt>
                <c:pt idx="411">
                  <c:v>0.155309580677347</c:v>
                </c:pt>
                <c:pt idx="412">
                  <c:v>0.154657700937285</c:v>
                </c:pt>
                <c:pt idx="413">
                  <c:v>0.153571234703848</c:v>
                </c:pt>
                <c:pt idx="414">
                  <c:v>0.153571234703848</c:v>
                </c:pt>
                <c:pt idx="415">
                  <c:v>0.152267475223723</c:v>
                </c:pt>
                <c:pt idx="416">
                  <c:v>0.151398302236973</c:v>
                </c:pt>
                <c:pt idx="417">
                  <c:v>0.150311836003536</c:v>
                </c:pt>
                <c:pt idx="418">
                  <c:v>0.149659956263474</c:v>
                </c:pt>
                <c:pt idx="419">
                  <c:v>0.148356196783349</c:v>
                </c:pt>
                <c:pt idx="420">
                  <c:v>0.14661785080985</c:v>
                </c:pt>
                <c:pt idx="421">
                  <c:v>0.14487950483635</c:v>
                </c:pt>
                <c:pt idx="422">
                  <c:v>0.1440103318496</c:v>
                </c:pt>
                <c:pt idx="423">
                  <c:v>0.1440103318496</c:v>
                </c:pt>
                <c:pt idx="424">
                  <c:v>0.143358452109538</c:v>
                </c:pt>
                <c:pt idx="425">
                  <c:v>0.142489279122788</c:v>
                </c:pt>
                <c:pt idx="426">
                  <c:v>0.143793038602913</c:v>
                </c:pt>
                <c:pt idx="427">
                  <c:v>0.142706572369475</c:v>
                </c:pt>
                <c:pt idx="428">
                  <c:v>0.141837399382726</c:v>
                </c:pt>
                <c:pt idx="429">
                  <c:v>0.140099053409226</c:v>
                </c:pt>
                <c:pt idx="430">
                  <c:v>0.137926120942352</c:v>
                </c:pt>
                <c:pt idx="431">
                  <c:v>0.137056947955602</c:v>
                </c:pt>
                <c:pt idx="432">
                  <c:v>0.136622361462227</c:v>
                </c:pt>
                <c:pt idx="433">
                  <c:v>0.135318601982102</c:v>
                </c:pt>
                <c:pt idx="434">
                  <c:v>0.13466672224204</c:v>
                </c:pt>
                <c:pt idx="435">
                  <c:v>0.133580256008603</c:v>
                </c:pt>
                <c:pt idx="436">
                  <c:v>0.131841910035103</c:v>
                </c:pt>
                <c:pt idx="437">
                  <c:v>0.130972737048353</c:v>
                </c:pt>
                <c:pt idx="438">
                  <c:v>0.130103564061603</c:v>
                </c:pt>
                <c:pt idx="439">
                  <c:v>0.128365218088104</c:v>
                </c:pt>
                <c:pt idx="440">
                  <c:v>0.127496045101354</c:v>
                </c:pt>
                <c:pt idx="441">
                  <c:v>0.126409578867917</c:v>
                </c:pt>
                <c:pt idx="442">
                  <c:v>0.123802059907667</c:v>
                </c:pt>
                <c:pt idx="443">
                  <c:v>0.123150180167605</c:v>
                </c:pt>
                <c:pt idx="444">
                  <c:v>0.122281007180855</c:v>
                </c:pt>
                <c:pt idx="445">
                  <c:v>0.121411834194105</c:v>
                </c:pt>
                <c:pt idx="446">
                  <c:v>0.119890781467293</c:v>
                </c:pt>
                <c:pt idx="447">
                  <c:v>0.118152435493794</c:v>
                </c:pt>
                <c:pt idx="448">
                  <c:v>0.116631382766981</c:v>
                </c:pt>
                <c:pt idx="449">
                  <c:v>0.116196796273607</c:v>
                </c:pt>
                <c:pt idx="450">
                  <c:v>0.116196796273607</c:v>
                </c:pt>
                <c:pt idx="451">
                  <c:v>0.115110330040169</c:v>
                </c:pt>
                <c:pt idx="452">
                  <c:v>0.113154690819982</c:v>
                </c:pt>
                <c:pt idx="453">
                  <c:v>0.110981758353108</c:v>
                </c:pt>
                <c:pt idx="454">
                  <c:v>0.108591532639546</c:v>
                </c:pt>
                <c:pt idx="455">
                  <c:v>0.106635893419359</c:v>
                </c:pt>
                <c:pt idx="456">
                  <c:v>0.106201306925984</c:v>
                </c:pt>
                <c:pt idx="457">
                  <c:v>0.104897547445859</c:v>
                </c:pt>
                <c:pt idx="458">
                  <c:v>0.104462960952484</c:v>
                </c:pt>
                <c:pt idx="459">
                  <c:v>0.103376494719047</c:v>
                </c:pt>
                <c:pt idx="460">
                  <c:v>0.10315920147236</c:v>
                </c:pt>
                <c:pt idx="461">
                  <c:v>0.10229002848561</c:v>
                </c:pt>
                <c:pt idx="462">
                  <c:v>0.10142085549886</c:v>
                </c:pt>
                <c:pt idx="463">
                  <c:v>0.10055168251211</c:v>
                </c:pt>
                <c:pt idx="464">
                  <c:v>0.099465216278673</c:v>
                </c:pt>
                <c:pt idx="465">
                  <c:v>0.0983787500452358</c:v>
                </c:pt>
                <c:pt idx="466">
                  <c:v>0.0964231108250487</c:v>
                </c:pt>
                <c:pt idx="467">
                  <c:v>0.0946847648515491</c:v>
                </c:pt>
                <c:pt idx="468">
                  <c:v>0.0929464188780496</c:v>
                </c:pt>
                <c:pt idx="469">
                  <c:v>0.0918599526446123</c:v>
                </c:pt>
                <c:pt idx="470">
                  <c:v>0.0914253661512374</c:v>
                </c:pt>
                <c:pt idx="471">
                  <c:v>0.0901216066711127</c:v>
                </c:pt>
                <c:pt idx="472">
                  <c:v>0.0901216066711127</c:v>
                </c:pt>
                <c:pt idx="473">
                  <c:v>0.0899043134244253</c:v>
                </c:pt>
                <c:pt idx="474">
                  <c:v>0.0892524336843629</c:v>
                </c:pt>
              </c:numCache>
            </c:numRef>
          </c:yVal>
          <c:smooth val="0"/>
        </c:ser>
        <c:axId val="98484945"/>
        <c:axId val="30183612"/>
      </c:scatterChart>
      <c:valAx>
        <c:axId val="984849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0183612"/>
        <c:crosses val="autoZero"/>
        <c:crossBetween val="midCat"/>
      </c:valAx>
      <c:valAx>
        <c:axId val="3018361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8484945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333720</xdr:colOff>
      <xdr:row>36</xdr:row>
      <xdr:rowOff>112320</xdr:rowOff>
    </xdr:from>
    <xdr:to>
      <xdr:col>19</xdr:col>
      <xdr:colOff>403920</xdr:colOff>
      <xdr:row>56</xdr:row>
      <xdr:rowOff>100800</xdr:rowOff>
    </xdr:to>
    <xdr:graphicFrame>
      <xdr:nvGraphicFramePr>
        <xdr:cNvPr id="0" name=""/>
        <xdr:cNvGraphicFramePr/>
      </xdr:nvGraphicFramePr>
      <xdr:xfrm>
        <a:off x="11433960" y="596448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496080</xdr:colOff>
      <xdr:row>36</xdr:row>
      <xdr:rowOff>47880</xdr:rowOff>
    </xdr:from>
    <xdr:to>
      <xdr:col>27</xdr:col>
      <xdr:colOff>561960</xdr:colOff>
      <xdr:row>56</xdr:row>
      <xdr:rowOff>38520</xdr:rowOff>
    </xdr:to>
    <xdr:graphicFrame>
      <xdr:nvGraphicFramePr>
        <xdr:cNvPr id="1" name=""/>
        <xdr:cNvGraphicFramePr/>
      </xdr:nvGraphicFramePr>
      <xdr:xfrm>
        <a:off x="18098640" y="5900040"/>
        <a:ext cx="5755680" cy="3241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536040</xdr:colOff>
      <xdr:row>5</xdr:row>
      <xdr:rowOff>115200</xdr:rowOff>
    </xdr:from>
    <xdr:to>
      <xdr:col>13</xdr:col>
      <xdr:colOff>605880</xdr:colOff>
      <xdr:row>25</xdr:row>
      <xdr:rowOff>103680</xdr:rowOff>
    </xdr:to>
    <xdr:graphicFrame>
      <xdr:nvGraphicFramePr>
        <xdr:cNvPr id="2" name=""/>
        <xdr:cNvGraphicFramePr/>
      </xdr:nvGraphicFramePr>
      <xdr:xfrm>
        <a:off x="5412600" y="92772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128880</xdr:colOff>
      <xdr:row>30</xdr:row>
      <xdr:rowOff>95760</xdr:rowOff>
    </xdr:from>
    <xdr:to>
      <xdr:col>14</xdr:col>
      <xdr:colOff>198360</xdr:colOff>
      <xdr:row>50</xdr:row>
      <xdr:rowOff>86040</xdr:rowOff>
    </xdr:to>
    <xdr:graphicFrame>
      <xdr:nvGraphicFramePr>
        <xdr:cNvPr id="3" name=""/>
        <xdr:cNvGraphicFramePr/>
      </xdr:nvGraphicFramePr>
      <xdr:xfrm>
        <a:off x="5818320" y="4972320"/>
        <a:ext cx="5758920" cy="3241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doi.org/10.1007/978-3-662-04548-0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F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11.53515625" defaultRowHeight="12.8" zeroHeight="false" outlineLevelRow="0" outlineLevelCol="0"/>
  <sheetData>
    <row r="2" customFormat="false" ht="12.8" hidden="false" customHeight="false" outlineLevel="0" collapsed="false">
      <c r="C2" s="0" t="s">
        <v>0</v>
      </c>
      <c r="E2" s="0" t="s">
        <v>1</v>
      </c>
    </row>
    <row r="3" customFormat="false" ht="12.8" hidden="false" customHeight="false" outlineLevel="0" collapsed="false">
      <c r="A3" s="0" t="s">
        <v>2</v>
      </c>
      <c r="B3" s="1" t="s">
        <v>3</v>
      </c>
      <c r="C3" s="0" t="s">
        <v>4</v>
      </c>
      <c r="D3" s="0" t="s">
        <v>5</v>
      </c>
      <c r="E3" s="0" t="s">
        <v>6</v>
      </c>
      <c r="F3" s="0" t="s">
        <v>7</v>
      </c>
    </row>
    <row r="4" customFormat="false" ht="12.8" hidden="false" customHeight="false" outlineLevel="0" collapsed="false">
      <c r="B4" s="0" t="s">
        <v>8</v>
      </c>
      <c r="C4" s="2" t="n">
        <v>-5395.98223119</v>
      </c>
      <c r="D4" s="0" t="n">
        <v>0</v>
      </c>
      <c r="E4" s="0" t="n">
        <v>0</v>
      </c>
      <c r="F4" s="0" t="n">
        <v>0</v>
      </c>
    </row>
    <row r="6" customFormat="false" ht="12.8" hidden="false" customHeight="false" outlineLevel="0" collapsed="false">
      <c r="B6" s="0" t="s">
        <v>9</v>
      </c>
      <c r="C6" s="2" t="n">
        <v>-5396.01904434</v>
      </c>
      <c r="D6" s="0" t="n">
        <f aca="false">-1000*(C6-$C$4)-D5</f>
        <v>36.8131499999436</v>
      </c>
      <c r="E6" s="0" t="n">
        <v>0.38331</v>
      </c>
      <c r="F6" s="0" t="n">
        <f aca="false">64.654148236*SQRT((2*ABS(D6/1000))/E6^2)</f>
        <v>45.7680841381207</v>
      </c>
    </row>
    <row r="7" customFormat="false" ht="12.8" hidden="false" customHeight="false" outlineLevel="0" collapsed="false">
      <c r="B7" s="0" t="s">
        <v>10</v>
      </c>
      <c r="C7" s="2" t="n">
        <v>-5396.14272457</v>
      </c>
      <c r="D7" s="3" t="n">
        <f aca="false">-1000*(C7-$C$4)-D5</f>
        <v>160.493379999934</v>
      </c>
      <c r="E7" s="0" t="n">
        <v>0.8141</v>
      </c>
      <c r="F7" s="3" t="n">
        <f aca="false">64.654148236*SQRT((2*ABS(D7/1000))/E7^2)</f>
        <v>44.994786912634</v>
      </c>
    </row>
    <row r="8" customFormat="false" ht="12.8" hidden="false" customHeight="false" outlineLevel="0" collapsed="false">
      <c r="B8" s="0" t="s">
        <v>11</v>
      </c>
      <c r="C8" s="2" t="n">
        <v>-5396.11001494</v>
      </c>
      <c r="D8" s="3" t="n">
        <f aca="false">-1000*(C8-$C$4)</f>
        <v>127.783750000162</v>
      </c>
      <c r="E8" s="0" t="n">
        <v>0.47</v>
      </c>
      <c r="F8" s="3" t="n">
        <f aca="false">64.654148236*SQRT((2*ABS(D8/1000))/E8^2)</f>
        <v>69.5426681058218</v>
      </c>
    </row>
    <row r="9" customFormat="false" ht="12.8" hidden="false" customHeight="false" outlineLevel="0" collapsed="false">
      <c r="B9" s="0" t="s">
        <v>12</v>
      </c>
      <c r="C9" s="2" t="n">
        <v>-5396.01415782</v>
      </c>
      <c r="D9" s="0" t="n">
        <f aca="false">-1000*(C9-$C$4)</f>
        <v>31.926630000271</v>
      </c>
      <c r="E9" s="0" t="n">
        <v>0.23545</v>
      </c>
      <c r="F9" s="0" t="n">
        <f aca="false">64.654148236*SQRT((2*ABS(D9/1000))/E9^2)</f>
        <v>69.3887776879114</v>
      </c>
    </row>
    <row r="10" customFormat="false" ht="12.8" hidden="false" customHeight="false" outlineLevel="0" collapsed="false">
      <c r="B10" s="0" t="s">
        <v>13</v>
      </c>
      <c r="C10" s="2" t="n">
        <v>-5396.14278134</v>
      </c>
      <c r="D10" s="0" t="n">
        <f aca="false">-1000*(C10-$C$4)</f>
        <v>160.550149999835</v>
      </c>
      <c r="E10" s="0" t="n">
        <v>0.78325</v>
      </c>
      <c r="F10" s="0" t="n">
        <f aca="false">64.654148236*SQRT((2*ABS(D10/1000))/E10^2)</f>
        <v>46.7752747041067</v>
      </c>
    </row>
    <row r="11" customFormat="false" ht="12.8" hidden="false" customHeight="false" outlineLevel="0" collapsed="false">
      <c r="B11" s="0" t="s">
        <v>14</v>
      </c>
    </row>
    <row r="13" customFormat="false" ht="12.8" hidden="false" customHeight="false" outlineLevel="0" collapsed="false">
      <c r="C13" s="4"/>
    </row>
    <row r="14" customFormat="false" ht="12.8" hidden="false" customHeight="false" outlineLevel="0" collapsed="false">
      <c r="A14" s="0" t="s">
        <v>15</v>
      </c>
      <c r="B14" s="1" t="s">
        <v>16</v>
      </c>
      <c r="C14" s="5" t="s">
        <v>4</v>
      </c>
      <c r="D14" s="0" t="s">
        <v>17</v>
      </c>
      <c r="E14" s="0" t="s">
        <v>6</v>
      </c>
      <c r="F14" s="0" t="s">
        <v>18</v>
      </c>
    </row>
    <row r="15" customFormat="false" ht="12.8" hidden="false" customHeight="false" outlineLevel="0" collapsed="false">
      <c r="A15" s="0" t="s">
        <v>19</v>
      </c>
      <c r="B15" s="0" t="s">
        <v>20</v>
      </c>
      <c r="C15" s="2" t="n">
        <f aca="false">-5381.74871489</f>
        <v>-5381.74871489</v>
      </c>
      <c r="D15" s="0" t="n">
        <f aca="false">-1000*(C15-$C$15)</f>
        <v>-0</v>
      </c>
      <c r="F15" s="0" t="n">
        <v>0</v>
      </c>
    </row>
    <row r="16" customFormat="false" ht="12.8" hidden="false" customHeight="false" outlineLevel="0" collapsed="false">
      <c r="B16" s="0" t="s">
        <v>21</v>
      </c>
      <c r="C16" s="6" t="n">
        <v>-5381.76035685</v>
      </c>
      <c r="D16" s="7" t="n">
        <f aca="false">-1000*(C16-$C$15)</f>
        <v>11.6419599999062</v>
      </c>
      <c r="E16" s="8" t="n">
        <v>0.54436</v>
      </c>
      <c r="F16" s="8" t="n">
        <f aca="false">64.654148236*SQRT((2*ABS(D16/1000))/E16^2)</f>
        <v>18.1233400165884</v>
      </c>
    </row>
    <row r="17" customFormat="false" ht="12.8" hidden="false" customHeight="false" outlineLevel="0" collapsed="false">
      <c r="B17" s="0" t="s">
        <v>22</v>
      </c>
      <c r="C17" s="6" t="n">
        <v>-5381.74493144</v>
      </c>
      <c r="D17" s="6" t="n">
        <f aca="false">-1000*(C17-$C$15)</f>
        <v>-3.78344999990077</v>
      </c>
      <c r="E17" s="8" t="n">
        <v>0.17536</v>
      </c>
      <c r="F17" s="8" t="n">
        <f aca="false">64.654148236*SQRT((2*ABS(D17/1000))/E17^2)</f>
        <v>32.0719122584481</v>
      </c>
    </row>
    <row r="18" customFormat="false" ht="12.8" hidden="false" customHeight="false" outlineLevel="0" collapsed="false">
      <c r="B18" s="0" t="s">
        <v>23</v>
      </c>
      <c r="C18" s="2" t="n">
        <v>-5381.77194405</v>
      </c>
      <c r="D18" s="0" t="n">
        <f aca="false">-1000*(C18-$C$15)</f>
        <v>23.2291599995733</v>
      </c>
      <c r="E18" s="0" t="n">
        <v>0.22078</v>
      </c>
      <c r="F18" s="0" t="n">
        <f aca="false">64.654148236*SQRT((2*ABS(D18/1000))/E18^2)</f>
        <v>63.1202072425807</v>
      </c>
    </row>
    <row r="19" customFormat="false" ht="12.8" hidden="false" customHeight="false" outlineLevel="0" collapsed="false">
      <c r="B19" s="0" t="s">
        <v>24</v>
      </c>
      <c r="C19" s="2" t="n">
        <v>-5381.83287931</v>
      </c>
      <c r="D19" s="3" t="n">
        <f aca="false">-1000*(C19-$C$15)</f>
        <v>84.1644199999791</v>
      </c>
      <c r="E19" s="0" t="n">
        <v>0.38594</v>
      </c>
      <c r="F19" s="3" t="n">
        <f aca="false">64.654148236*SQRT((2*ABS(D19/1000))/E19^2)</f>
        <v>68.7315071730588</v>
      </c>
    </row>
    <row r="20" customFormat="false" ht="12.8" hidden="false" customHeight="false" outlineLevel="0" collapsed="false">
      <c r="B20" s="0" t="s">
        <v>25</v>
      </c>
      <c r="C20" s="2" t="n">
        <v>-5381.83141349</v>
      </c>
      <c r="D20" s="0" t="n">
        <f aca="false">-1000*(C20-$C$15)</f>
        <v>82.6986000001853</v>
      </c>
      <c r="E20" s="0" t="n">
        <v>0.38917</v>
      </c>
      <c r="F20" s="0" t="n">
        <f aca="false">64.654148236*SQRT((2*ABS(D20/1000))/E20^2)</f>
        <v>67.5648966542547</v>
      </c>
    </row>
    <row r="22" customFormat="false" ht="12.8" hidden="false" customHeight="false" outlineLevel="0" collapsed="false">
      <c r="A22" s="0" t="s">
        <v>26</v>
      </c>
      <c r="B22" s="1" t="s">
        <v>27</v>
      </c>
      <c r="C22" s="5" t="s">
        <v>4</v>
      </c>
      <c r="D22" s="0" t="s">
        <v>17</v>
      </c>
      <c r="E22" s="0" t="s">
        <v>6</v>
      </c>
      <c r="F22" s="0" t="s">
        <v>18</v>
      </c>
    </row>
    <row r="23" customFormat="false" ht="12.8" hidden="false" customHeight="false" outlineLevel="0" collapsed="false">
      <c r="B23" s="0" t="s">
        <v>28</v>
      </c>
      <c r="C23" s="2" t="n">
        <v>-5407.01737366</v>
      </c>
      <c r="D23" s="0" t="n">
        <v>0</v>
      </c>
      <c r="F23" s="0" t="n">
        <v>0</v>
      </c>
    </row>
    <row r="24" customFormat="false" ht="12.8" hidden="false" customHeight="false" outlineLevel="0" collapsed="false">
      <c r="B24" s="0" t="s">
        <v>29</v>
      </c>
      <c r="C24" s="2" t="n">
        <v>-5407.19478543</v>
      </c>
      <c r="D24" s="3" t="n">
        <f aca="false">-1000*(C24-$C$23)</f>
        <v>177.411769999708</v>
      </c>
      <c r="E24" s="0" t="n">
        <v>0.82267</v>
      </c>
      <c r="F24" s="3" t="n">
        <f aca="false">64.654148236*SQRT((2*ABS(D24/1000))/E24^2)</f>
        <v>46.8141288885743</v>
      </c>
    </row>
    <row r="25" customFormat="false" ht="12.8" hidden="false" customHeight="false" outlineLevel="0" collapsed="false">
      <c r="B25" s="0" t="s">
        <v>30</v>
      </c>
      <c r="C25" s="2" t="n">
        <v>-5407.06267146</v>
      </c>
      <c r="D25" s="0" t="n">
        <f aca="false">-1000*(C25-$C$23)</f>
        <v>45.2978000002986</v>
      </c>
      <c r="E25" s="0" t="n">
        <v>0.43638</v>
      </c>
      <c r="F25" s="0" t="n">
        <f aca="false">64.654148236*SQRT((2*ABS(D25/1000))/E25^2)</f>
        <v>44.5948912789419</v>
      </c>
    </row>
    <row r="26" customFormat="false" ht="12.8" hidden="false" customHeight="false" outlineLevel="0" collapsed="false">
      <c r="B26" s="0" t="s">
        <v>31</v>
      </c>
      <c r="C26" s="2" t="n">
        <v>-5407.04745191</v>
      </c>
      <c r="D26" s="0" t="n">
        <f aca="false">-1000*(C26-$C$23)</f>
        <v>30.0782499998604</v>
      </c>
      <c r="E26" s="0" t="n">
        <v>0.22866</v>
      </c>
      <c r="F26" s="0" t="n">
        <f aca="false">64.654148236*SQRT((2*ABS(D26/1000))/E26^2)</f>
        <v>69.3501613200052</v>
      </c>
    </row>
    <row r="27" customFormat="false" ht="12.8" hidden="false" customHeight="false" outlineLevel="0" collapsed="false">
      <c r="B27" s="0" t="s">
        <v>32</v>
      </c>
      <c r="C27" s="2" t="n">
        <v>-5407.13258703</v>
      </c>
      <c r="D27" s="3" t="n">
        <f aca="false">-1000*(C27-$C$23)</f>
        <v>115.213369999765</v>
      </c>
      <c r="E27" s="0" t="n">
        <v>0.46511</v>
      </c>
      <c r="F27" s="3" t="n">
        <f aca="false">64.654148236*SQRT((2*ABS(D27/1000))/E27^2)</f>
        <v>66.727853601126</v>
      </c>
    </row>
    <row r="28" customFormat="false" ht="12.8" hidden="false" customHeight="false" outlineLevel="0" collapsed="false">
      <c r="B28" s="0" t="s">
        <v>33</v>
      </c>
      <c r="C28" s="2" t="n">
        <v>-5407.19477317</v>
      </c>
      <c r="D28" s="0" t="n">
        <f aca="false">-1000*(C28-$C$23)</f>
        <v>177.399510000214</v>
      </c>
      <c r="E28" s="0" t="n">
        <v>0.8253</v>
      </c>
      <c r="F28" s="0" t="n">
        <f aca="false">64.654148236*SQRT((2*ABS(D28/1000))/E28^2)</f>
        <v>46.6633329556637</v>
      </c>
    </row>
    <row r="31" customFormat="false" ht="12.8" hidden="false" customHeight="false" outlineLevel="0" collapsed="false">
      <c r="A31" s="5" t="s">
        <v>34</v>
      </c>
      <c r="B31" s="1" t="s">
        <v>35</v>
      </c>
      <c r="C31" s="5" t="s">
        <v>4</v>
      </c>
      <c r="D31" s="0" t="s">
        <v>17</v>
      </c>
      <c r="E31" s="0" t="s">
        <v>6</v>
      </c>
      <c r="F31" s="0" t="s">
        <v>18</v>
      </c>
    </row>
    <row r="32" customFormat="false" ht="12.8" hidden="false" customHeight="false" outlineLevel="0" collapsed="false">
      <c r="B32" s="0" t="s">
        <v>36</v>
      </c>
      <c r="C32" s="2" t="n">
        <f aca="false">-5370.75548084</f>
        <v>-5370.75548084</v>
      </c>
      <c r="D32" s="0" t="n">
        <v>0</v>
      </c>
      <c r="F32" s="0" t="n">
        <v>0</v>
      </c>
    </row>
    <row r="33" customFormat="false" ht="12.8" hidden="false" customHeight="false" outlineLevel="0" collapsed="false">
      <c r="B33" s="0" t="s">
        <v>37</v>
      </c>
      <c r="C33" s="2" t="n">
        <v>-5370.89390312</v>
      </c>
      <c r="D33" s="3" t="n">
        <f aca="false">-1000*(C33-$C$32)</f>
        <v>138.422279999759</v>
      </c>
      <c r="E33" s="0" t="n">
        <v>0.72647</v>
      </c>
      <c r="F33" s="3" t="n">
        <f aca="false">64.654148236*SQRT((2*ABS(D33/1000))/E33^2)</f>
        <v>46.8270400821473</v>
      </c>
    </row>
    <row r="34" customFormat="false" ht="12.8" hidden="false" customHeight="false" outlineLevel="0" collapsed="false">
      <c r="B34" s="0" t="s">
        <v>38</v>
      </c>
      <c r="C34" s="2" t="n">
        <v>-5370.79200051</v>
      </c>
      <c r="D34" s="0" t="n">
        <f aca="false">-1000*(C34-$C$32)</f>
        <v>36.5196700004162</v>
      </c>
      <c r="E34" s="0" t="n">
        <v>0.38749</v>
      </c>
      <c r="F34" s="0" t="n">
        <f aca="false">64.654148236*SQRT((2*ABS(D34/1000))/E34^2)</f>
        <v>45.0935384765608</v>
      </c>
    </row>
    <row r="35" customFormat="false" ht="12.8" hidden="false" customHeight="false" outlineLevel="0" collapsed="false">
      <c r="B35" s="0" t="s">
        <v>39</v>
      </c>
      <c r="C35" s="2" t="n">
        <v>-5370.77406658</v>
      </c>
      <c r="D35" s="0" t="n">
        <f aca="false">-1000*(C35-$C$32)</f>
        <v>18.5857400001623</v>
      </c>
      <c r="F35" s="3"/>
    </row>
    <row r="36" customFormat="false" ht="12.8" hidden="false" customHeight="false" outlineLevel="0" collapsed="false">
      <c r="B36" s="0" t="s">
        <v>40</v>
      </c>
      <c r="C36" s="2" t="n">
        <v>-5370.821745</v>
      </c>
      <c r="D36" s="3" t="n">
        <f aca="false">-1000*(C36-$C$32)</f>
        <v>66.2641600001734</v>
      </c>
      <c r="E36" s="0" t="n">
        <v>0.36253</v>
      </c>
      <c r="F36" s="3" t="n">
        <f aca="false">64.654148236*SQRT((2*ABS(D36/1000))/E36^2)</f>
        <v>64.9242273547035</v>
      </c>
    </row>
    <row r="37" customFormat="false" ht="12.8" hidden="false" customHeight="false" outlineLevel="0" collapsed="false">
      <c r="B37" s="0" t="s">
        <v>41</v>
      </c>
      <c r="C37" s="2" t="n">
        <v>-5370.89339226</v>
      </c>
      <c r="D37" s="0" t="n">
        <f aca="false">-1000*(C37-$C$32)</f>
        <v>137.911419999909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5:N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0" activeCellId="1" sqref="C31 G20"/>
    </sheetView>
  </sheetViews>
  <sheetFormatPr defaultColWidth="11.53515625" defaultRowHeight="12.8" zeroHeight="false" outlineLevelRow="0" outlineLevelCol="0"/>
  <sheetData>
    <row r="5" customFormat="false" ht="12.8" hidden="false" customHeight="false" outlineLevel="0" collapsed="false">
      <c r="B5" s="9" t="s">
        <v>42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customFormat="false" ht="12.8" hidden="false" customHeight="false" outlineLevel="0" collapsed="false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9" customFormat="false" ht="12.8" hidden="false" customHeight="false" outlineLevel="0" collapsed="false">
      <c r="B9" s="0" t="s">
        <v>43</v>
      </c>
      <c r="D9" s="0" t="n">
        <v>2</v>
      </c>
      <c r="E9" s="0" t="n">
        <v>1</v>
      </c>
      <c r="F9" s="0" t="n">
        <v>0</v>
      </c>
      <c r="G9" s="0" t="n">
        <v>-1</v>
      </c>
      <c r="H9" s="0" t="n">
        <v>-2</v>
      </c>
    </row>
    <row r="10" customFormat="false" ht="12.8" hidden="false" customHeight="false" outlineLevel="0" collapsed="false">
      <c r="B10" s="0" t="s">
        <v>44</v>
      </c>
      <c r="C10" s="0" t="s">
        <v>45</v>
      </c>
      <c r="D10" s="10" t="n">
        <v>-10570.5295473</v>
      </c>
      <c r="E10" s="11" t="n">
        <v>-10560.3026901</v>
      </c>
      <c r="F10" s="2" t="n">
        <v>-10549.3120421</v>
      </c>
      <c r="G10" s="12" t="n">
        <v>-10537.5093002</v>
      </c>
      <c r="H10" s="13" t="n">
        <v>-10523.9126772</v>
      </c>
      <c r="I10" s="0" t="s">
        <v>46</v>
      </c>
      <c r="J10" s="2"/>
    </row>
    <row r="11" customFormat="false" ht="12.8" hidden="false" customHeight="false" outlineLevel="0" collapsed="false">
      <c r="C11" s="0" t="s">
        <v>47</v>
      </c>
      <c r="D11" s="2" t="n">
        <v>0.787248</v>
      </c>
      <c r="E11" s="2" t="n">
        <v>0.196812</v>
      </c>
      <c r="F11" s="2" t="n">
        <v>0</v>
      </c>
      <c r="G11" s="2" t="n">
        <v>0.196812</v>
      </c>
      <c r="H11" s="2" t="n">
        <v>0.787248</v>
      </c>
      <c r="I11" s="0" t="s">
        <v>48</v>
      </c>
      <c r="L11" s="0" t="s">
        <v>49</v>
      </c>
      <c r="M11" s="0" t="n">
        <v>9.3773</v>
      </c>
      <c r="N11" s="0" t="s">
        <v>50</v>
      </c>
    </row>
    <row r="12" customFormat="false" ht="12.8" hidden="false" customHeight="false" outlineLevel="0" collapsed="false">
      <c r="C12" s="14" t="s">
        <v>51</v>
      </c>
      <c r="D12" s="14" t="n">
        <f aca="false">D10+D11+D9*($M$11)</f>
        <v>-10550.9876993</v>
      </c>
      <c r="E12" s="14" t="n">
        <f aca="false">E10+E11+E9*($M$11)</f>
        <v>-10550.7285781</v>
      </c>
      <c r="F12" s="14" t="n">
        <f aca="false">F10+F11+F9*($M$11)</f>
        <v>-10549.3120421</v>
      </c>
      <c r="G12" s="14" t="n">
        <f aca="false">G10+G11+G9*($M$11)</f>
        <v>-10546.6897882</v>
      </c>
      <c r="H12" s="14" t="n">
        <f aca="false">H10+H11+H9*($M$11)</f>
        <v>-10541.8800292</v>
      </c>
      <c r="L12" s="0" t="s">
        <v>52</v>
      </c>
      <c r="M12" s="0" t="n">
        <v>5.341</v>
      </c>
      <c r="N12" s="0" t="s">
        <v>50</v>
      </c>
    </row>
    <row r="13" customFormat="false" ht="12.8" hidden="false" customHeight="false" outlineLevel="0" collapsed="false">
      <c r="D13" s="0" t="str">
        <f aca="false">"(++|+)"</f>
        <v>(++|+)</v>
      </c>
      <c r="E13" s="0" t="str">
        <f aca="false">"(+|0)"</f>
        <v>(+|0)</v>
      </c>
      <c r="F13" s="0" t="s">
        <v>53</v>
      </c>
      <c r="G13" s="0" t="s">
        <v>54</v>
      </c>
    </row>
    <row r="14" customFormat="false" ht="12.8" hidden="false" customHeight="false" outlineLevel="0" collapsed="false">
      <c r="C14" s="0" t="s">
        <v>43</v>
      </c>
      <c r="D14" s="15" t="n">
        <f aca="false">-D12+E12</f>
        <v>0.259121200000664</v>
      </c>
      <c r="E14" s="15" t="n">
        <f aca="false">-E12+F12</f>
        <v>1.41653599999881</v>
      </c>
      <c r="F14" s="16" t="n">
        <f aca="false">-F12+G12</f>
        <v>2.62225390000094</v>
      </c>
      <c r="G14" s="15" t="n">
        <f aca="false">-G12+H12</f>
        <v>4.80975899999976</v>
      </c>
      <c r="I14" s="0" t="s">
        <v>50</v>
      </c>
    </row>
    <row r="15" customFormat="false" ht="12.8" hidden="false" customHeight="false" outlineLevel="0" collapsed="false">
      <c r="C15" s="0" t="s">
        <v>55</v>
      </c>
      <c r="E15" s="15" t="n">
        <f aca="false">$M$12-D14</f>
        <v>5.08187879999934</v>
      </c>
      <c r="F15" s="15" t="n">
        <f aca="false">$M$12-E14</f>
        <v>3.92446400000119</v>
      </c>
      <c r="G15" s="16" t="n">
        <f aca="false">$M$12-F14</f>
        <v>2.71874609999906</v>
      </c>
      <c r="H15" s="15" t="n">
        <f aca="false">$M$12-G14</f>
        <v>0.531241000000242</v>
      </c>
      <c r="I15" s="0" t="s">
        <v>50</v>
      </c>
    </row>
    <row r="16" customFormat="false" ht="12.8" hidden="false" customHeight="false" outlineLevel="0" collapsed="false">
      <c r="E16" s="0" t="str">
        <f aca="false">"(+|++)"</f>
        <v>(+|++)</v>
      </c>
      <c r="F16" s="0" t="str">
        <f aca="false">"(0|+)"</f>
        <v>(0|+)</v>
      </c>
      <c r="G16" s="0" t="s">
        <v>56</v>
      </c>
      <c r="H16" s="0" t="s">
        <v>57</v>
      </c>
      <c r="K16" s="2"/>
    </row>
    <row r="20" customFormat="false" ht="12.8" hidden="false" customHeight="false" outlineLevel="0" collapsed="false">
      <c r="B20" s="0" t="s">
        <v>58</v>
      </c>
    </row>
    <row r="21" customFormat="false" ht="12.8" hidden="false" customHeight="false" outlineLevel="0" collapsed="false">
      <c r="B21" s="17" t="s">
        <v>59</v>
      </c>
      <c r="C21" s="17"/>
      <c r="D21" s="17" t="s">
        <v>60</v>
      </c>
      <c r="E21" s="17"/>
      <c r="F21" s="17" t="s">
        <v>61</v>
      </c>
      <c r="G21" s="17"/>
      <c r="H21" s="17" t="s">
        <v>62</v>
      </c>
      <c r="I21" s="17"/>
      <c r="J21" s="17" t="s">
        <v>63</v>
      </c>
      <c r="K21" s="17"/>
    </row>
    <row r="22" customFormat="false" ht="12.8" hidden="false" customHeight="false" outlineLevel="0" collapsed="false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customFormat="false" ht="12.8" hidden="false" customHeight="false" outlineLevel="0" collapsed="false">
      <c r="B23" s="0" t="s">
        <v>64</v>
      </c>
      <c r="C23" s="0" t="s">
        <v>65</v>
      </c>
      <c r="D23" s="0" t="s">
        <v>64</v>
      </c>
      <c r="E23" s="0" t="s">
        <v>65</v>
      </c>
      <c r="F23" s="0" t="s">
        <v>64</v>
      </c>
      <c r="G23" s="0" t="s">
        <v>65</v>
      </c>
      <c r="H23" s="0" t="s">
        <v>64</v>
      </c>
      <c r="I23" s="0" t="s">
        <v>65</v>
      </c>
      <c r="J23" s="0" t="s">
        <v>64</v>
      </c>
      <c r="K23" s="0" t="s">
        <v>65</v>
      </c>
      <c r="L23" s="0" t="s">
        <v>66</v>
      </c>
    </row>
    <row r="24" customFormat="false" ht="12.8" hidden="false" customHeight="false" outlineLevel="0" collapsed="false">
      <c r="B24" s="0" t="n">
        <v>7.54</v>
      </c>
      <c r="C24" s="0" t="n">
        <v>7.54</v>
      </c>
      <c r="D24" s="0" t="n">
        <v>7.52</v>
      </c>
      <c r="E24" s="0" t="n">
        <v>7.52</v>
      </c>
      <c r="F24" s="0" t="n">
        <v>7.5</v>
      </c>
      <c r="G24" s="0" t="n">
        <v>7.5</v>
      </c>
      <c r="H24" s="0" t="n">
        <v>7.48</v>
      </c>
      <c r="I24" s="0" t="n">
        <v>7.5</v>
      </c>
      <c r="J24" s="0" t="n">
        <v>7.5</v>
      </c>
      <c r="K24" s="0" t="n">
        <v>7.52</v>
      </c>
    </row>
    <row r="25" customFormat="false" ht="12.8" hidden="false" customHeight="false" outlineLevel="0" collapsed="false">
      <c r="B25" s="0" t="n">
        <v>7.54</v>
      </c>
      <c r="C25" s="0" t="n">
        <v>7.54</v>
      </c>
      <c r="D25" s="0" t="n">
        <v>7.52</v>
      </c>
      <c r="E25" s="0" t="n">
        <v>7.52</v>
      </c>
      <c r="F25" s="0" t="n">
        <v>7.5</v>
      </c>
      <c r="G25" s="0" t="n">
        <v>7.5</v>
      </c>
      <c r="H25" s="0" t="n">
        <v>7.49</v>
      </c>
      <c r="I25" s="0" t="n">
        <v>7.5</v>
      </c>
      <c r="J25" s="0" t="n">
        <v>7.51</v>
      </c>
      <c r="K25" s="0" t="n">
        <v>7.55</v>
      </c>
    </row>
    <row r="26" customFormat="false" ht="12.8" hidden="false" customHeight="false" outlineLevel="0" collapsed="false">
      <c r="B26" s="0" t="n">
        <v>7.54</v>
      </c>
      <c r="C26" s="0" t="n">
        <v>7.54</v>
      </c>
      <c r="D26" s="0" t="n">
        <v>7.52</v>
      </c>
      <c r="E26" s="0" t="n">
        <v>7.52</v>
      </c>
      <c r="F26" s="0" t="n">
        <v>7.5</v>
      </c>
      <c r="G26" s="0" t="n">
        <v>7.5</v>
      </c>
      <c r="H26" s="0" t="n">
        <v>7.49</v>
      </c>
      <c r="I26" s="0" t="n">
        <v>7.5</v>
      </c>
      <c r="J26" s="0" t="n">
        <v>7.51</v>
      </c>
      <c r="K26" s="0" t="n">
        <v>7.55</v>
      </c>
    </row>
    <row r="27" customFormat="false" ht="12.8" hidden="false" customHeight="false" outlineLevel="0" collapsed="false">
      <c r="B27" s="0" t="n">
        <v>7.55</v>
      </c>
      <c r="C27" s="0" t="n">
        <v>7.55</v>
      </c>
      <c r="D27" s="0" t="n">
        <v>7.52</v>
      </c>
      <c r="E27" s="0" t="n">
        <v>7.53</v>
      </c>
      <c r="F27" s="0" t="n">
        <v>7.5</v>
      </c>
      <c r="G27" s="0" t="n">
        <v>7.5</v>
      </c>
      <c r="H27" s="0" t="n">
        <v>7.49</v>
      </c>
      <c r="I27" s="0" t="n">
        <v>7.63</v>
      </c>
      <c r="J27" s="0" t="n">
        <v>7.63</v>
      </c>
      <c r="K27" s="0" t="n">
        <v>7.7</v>
      </c>
    </row>
    <row r="28" customFormat="false" ht="12.8" hidden="false" customHeight="false" outlineLevel="0" collapsed="false">
      <c r="B28" s="0" t="n">
        <v>7.55</v>
      </c>
      <c r="C28" s="0" t="n">
        <v>7.55</v>
      </c>
      <c r="D28" s="0" t="n">
        <v>7.53</v>
      </c>
      <c r="E28" s="0" t="n">
        <v>7.53</v>
      </c>
      <c r="F28" s="0" t="n">
        <v>7.5</v>
      </c>
      <c r="G28" s="0" t="n">
        <v>7.5</v>
      </c>
      <c r="H28" s="0" t="n">
        <v>7.55</v>
      </c>
      <c r="I28" s="0" t="n">
        <v>7.85</v>
      </c>
      <c r="J28" s="0" t="n">
        <v>7.8</v>
      </c>
      <c r="K28" s="0" t="n">
        <v>7.84</v>
      </c>
    </row>
    <row r="29" customFormat="false" ht="12.8" hidden="false" customHeight="false" outlineLevel="0" collapsed="false">
      <c r="B29" s="0" t="n">
        <v>7.55</v>
      </c>
      <c r="C29" s="0" t="n">
        <v>7.55</v>
      </c>
      <c r="D29" s="0" t="n">
        <v>7.53</v>
      </c>
      <c r="E29" s="0" t="n">
        <v>7.53</v>
      </c>
      <c r="F29" s="0" t="n">
        <v>7.5</v>
      </c>
      <c r="G29" s="0" t="n">
        <v>7.5</v>
      </c>
      <c r="H29" s="0" t="n">
        <v>7.55</v>
      </c>
      <c r="I29" s="0" t="n">
        <v>7.85</v>
      </c>
      <c r="J29" s="0" t="n">
        <v>7.81</v>
      </c>
      <c r="K29" s="0" t="n">
        <v>7.85</v>
      </c>
    </row>
    <row r="30" customFormat="false" ht="12.8" hidden="false" customHeight="false" outlineLevel="0" collapsed="false">
      <c r="B30" s="0" t="n">
        <v>7.56</v>
      </c>
      <c r="C30" s="0" t="n">
        <v>7.56</v>
      </c>
      <c r="D30" s="0" t="n">
        <v>7.53</v>
      </c>
      <c r="E30" s="0" t="n">
        <v>7.54</v>
      </c>
      <c r="F30" s="0" t="n">
        <v>7.54</v>
      </c>
      <c r="G30" s="0" t="n">
        <v>7.57</v>
      </c>
      <c r="H30" s="0" t="n">
        <v>7.6</v>
      </c>
      <c r="I30" s="0" t="n">
        <v>7.85</v>
      </c>
      <c r="J30" s="0" t="n">
        <v>7.84</v>
      </c>
      <c r="K30" s="0" t="n">
        <v>7.85</v>
      </c>
    </row>
    <row r="31" customFormat="false" ht="12.8" hidden="false" customHeight="false" outlineLevel="0" collapsed="false">
      <c r="B31" s="0" t="n">
        <v>7.56</v>
      </c>
      <c r="C31" s="0" t="n">
        <v>7.56</v>
      </c>
      <c r="D31" s="0" t="n">
        <v>7.53</v>
      </c>
      <c r="E31" s="0" t="n">
        <v>7.54</v>
      </c>
      <c r="F31" s="0" t="n">
        <v>7.54</v>
      </c>
      <c r="G31" s="0" t="n">
        <v>7.69</v>
      </c>
      <c r="H31" s="0" t="n">
        <v>7.6</v>
      </c>
      <c r="I31" s="0" t="n">
        <v>7.9</v>
      </c>
      <c r="J31" s="0" t="n">
        <v>7.85</v>
      </c>
      <c r="K31" s="0" t="n">
        <v>7.87</v>
      </c>
    </row>
    <row r="32" customFormat="false" ht="12.8" hidden="false" customHeight="false" outlineLevel="0" collapsed="false">
      <c r="B32" s="0" t="n">
        <v>7.56</v>
      </c>
      <c r="C32" s="0" t="n">
        <v>7.56</v>
      </c>
      <c r="D32" s="0" t="n">
        <v>7.53</v>
      </c>
      <c r="E32" s="0" t="n">
        <v>7.55</v>
      </c>
      <c r="F32" s="0" t="n">
        <v>7.54</v>
      </c>
      <c r="G32" s="0" t="n">
        <v>7.69</v>
      </c>
      <c r="H32" s="0" t="n">
        <v>7.6</v>
      </c>
      <c r="I32" s="0" t="n">
        <v>7.9</v>
      </c>
      <c r="J32" s="0" t="n">
        <v>7.86</v>
      </c>
      <c r="K32" s="0" t="n">
        <v>7.87</v>
      </c>
    </row>
    <row r="33" customFormat="false" ht="12.8" hidden="false" customHeight="false" outlineLevel="0" collapsed="false">
      <c r="B33" s="0" t="n">
        <v>7.88</v>
      </c>
      <c r="C33" s="0" t="n">
        <v>7.88</v>
      </c>
      <c r="D33" s="0" t="n">
        <v>7.86</v>
      </c>
      <c r="E33" s="0" t="n">
        <v>7.87</v>
      </c>
      <c r="F33" s="0" t="n">
        <v>7.85</v>
      </c>
      <c r="G33" s="0" t="n">
        <v>7.86</v>
      </c>
      <c r="H33" s="0" t="n">
        <v>7.84</v>
      </c>
      <c r="I33" s="0" t="n">
        <v>8.16</v>
      </c>
      <c r="J33" s="0" t="n">
        <v>7.87</v>
      </c>
      <c r="K33" s="0" t="n">
        <v>8.35</v>
      </c>
    </row>
    <row r="34" customFormat="false" ht="12.8" hidden="false" customHeight="false" outlineLevel="0" collapsed="false">
      <c r="B34" s="0" t="n">
        <v>7.88</v>
      </c>
      <c r="C34" s="0" t="n">
        <v>7.88</v>
      </c>
      <c r="D34" s="0" t="n">
        <v>7.87</v>
      </c>
      <c r="E34" s="0" t="n">
        <v>7.87</v>
      </c>
      <c r="F34" s="0" t="n">
        <v>7.85</v>
      </c>
      <c r="G34" s="0" t="n">
        <v>7.86</v>
      </c>
      <c r="H34" s="0" t="n">
        <v>7.84</v>
      </c>
      <c r="I34" s="0" t="n">
        <v>8.16</v>
      </c>
      <c r="J34" s="0" t="n">
        <v>7.87</v>
      </c>
      <c r="K34" s="0" t="n">
        <v>8.36</v>
      </c>
    </row>
    <row r="35" customFormat="false" ht="12.8" hidden="false" customHeight="false" outlineLevel="0" collapsed="false">
      <c r="B35" s="0" t="n">
        <v>7.88</v>
      </c>
      <c r="C35" s="0" t="n">
        <v>7.88</v>
      </c>
      <c r="D35" s="0" t="n">
        <v>7.87</v>
      </c>
      <c r="E35" s="0" t="n">
        <v>7.87</v>
      </c>
      <c r="F35" s="0" t="n">
        <v>7.86</v>
      </c>
      <c r="G35" s="0" t="n">
        <v>7.87</v>
      </c>
      <c r="H35" s="0" t="n">
        <v>7.84</v>
      </c>
      <c r="I35" s="0" t="n">
        <v>8.16</v>
      </c>
      <c r="J35" s="0" t="n">
        <v>8.21</v>
      </c>
      <c r="K35" s="0" t="n">
        <v>8.36</v>
      </c>
    </row>
    <row r="36" customFormat="false" ht="12.8" hidden="false" customHeight="false" outlineLevel="0" collapsed="false">
      <c r="B36" s="0" t="n">
        <v>7.91</v>
      </c>
      <c r="C36" s="0" t="n">
        <v>7.91</v>
      </c>
      <c r="D36" s="0" t="n">
        <v>7.92</v>
      </c>
      <c r="E36" s="0" t="n">
        <v>7.92</v>
      </c>
      <c r="F36" s="0" t="n">
        <v>7.92</v>
      </c>
      <c r="G36" s="0" t="n">
        <v>7.92</v>
      </c>
      <c r="H36" s="0" t="n">
        <v>7.91</v>
      </c>
      <c r="I36" s="0" t="n">
        <v>8.28</v>
      </c>
      <c r="J36" s="0" t="n">
        <v>8.42</v>
      </c>
      <c r="K36" s="0" t="n">
        <v>8.47</v>
      </c>
    </row>
    <row r="37" customFormat="false" ht="12.8" hidden="false" customHeight="false" outlineLevel="0" collapsed="false">
      <c r="B37" s="0" t="n">
        <v>7.91</v>
      </c>
      <c r="C37" s="0" t="n">
        <v>7.91</v>
      </c>
      <c r="D37" s="0" t="n">
        <v>7.92</v>
      </c>
      <c r="E37" s="0" t="n">
        <v>7.92</v>
      </c>
      <c r="F37" s="0" t="n">
        <v>7.92</v>
      </c>
      <c r="G37" s="0" t="n">
        <v>7.92</v>
      </c>
      <c r="H37" s="0" t="n">
        <v>7.91</v>
      </c>
      <c r="I37" s="0" t="n">
        <v>8.28</v>
      </c>
      <c r="J37" s="0" t="n">
        <v>8.42</v>
      </c>
      <c r="K37" s="0" t="n">
        <v>8.51</v>
      </c>
    </row>
    <row r="38" customFormat="false" ht="12.8" hidden="false" customHeight="false" outlineLevel="0" collapsed="false">
      <c r="B38" s="0" t="n">
        <v>8.08</v>
      </c>
      <c r="C38" s="0" t="n">
        <v>8.08</v>
      </c>
      <c r="D38" s="0" t="n">
        <v>8.06</v>
      </c>
      <c r="E38" s="0" t="n">
        <v>8.1</v>
      </c>
      <c r="F38" s="0" t="n">
        <v>8.06</v>
      </c>
      <c r="G38" s="0" t="n">
        <v>8.2</v>
      </c>
      <c r="H38" s="0" t="n">
        <v>8.14</v>
      </c>
      <c r="I38" s="0" t="n">
        <v>8.51</v>
      </c>
      <c r="J38" s="0" t="n">
        <v>8.47</v>
      </c>
      <c r="K38" s="0" t="n">
        <v>8.51</v>
      </c>
    </row>
    <row r="39" customFormat="false" ht="12.8" hidden="false" customHeight="false" outlineLevel="0" collapsed="false">
      <c r="B39" s="0" t="n">
        <v>8.49</v>
      </c>
      <c r="C39" s="0" t="n">
        <v>8.49</v>
      </c>
      <c r="D39" s="0" t="n">
        <v>8.42</v>
      </c>
      <c r="E39" s="0" t="n">
        <v>8.47</v>
      </c>
      <c r="F39" s="0" t="n">
        <v>8.4</v>
      </c>
      <c r="G39" s="0" t="n">
        <v>8.45</v>
      </c>
      <c r="H39" s="0" t="n">
        <v>8.39</v>
      </c>
      <c r="I39" s="0" t="n">
        <v>8.52</v>
      </c>
      <c r="J39" s="0" t="n">
        <v>8.49</v>
      </c>
      <c r="K39" s="0" t="n">
        <v>8.51</v>
      </c>
    </row>
    <row r="40" customFormat="false" ht="12.8" hidden="false" customHeight="false" outlineLevel="0" collapsed="false">
      <c r="B40" s="0" t="n">
        <v>8.49</v>
      </c>
      <c r="C40" s="0" t="n">
        <v>8.49</v>
      </c>
      <c r="D40" s="0" t="n">
        <v>8.46</v>
      </c>
      <c r="E40" s="0" t="n">
        <v>8.47</v>
      </c>
      <c r="F40" s="0" t="n">
        <v>8.4</v>
      </c>
      <c r="G40" s="0" t="n">
        <v>8.46</v>
      </c>
      <c r="H40" s="0" t="n">
        <v>8.39</v>
      </c>
      <c r="I40" s="0" t="n">
        <v>8.52</v>
      </c>
      <c r="J40" s="0" t="n">
        <v>8.51</v>
      </c>
      <c r="K40" s="0" t="n">
        <v>8.54</v>
      </c>
    </row>
    <row r="41" customFormat="false" ht="12.8" hidden="false" customHeight="false" outlineLevel="0" collapsed="false">
      <c r="B41" s="0" t="n">
        <v>8.49</v>
      </c>
      <c r="C41" s="0" t="n">
        <v>8.49</v>
      </c>
      <c r="D41" s="0" t="n">
        <v>8.46</v>
      </c>
      <c r="E41" s="0" t="n">
        <v>8.47</v>
      </c>
      <c r="F41" s="0" t="n">
        <v>8.44</v>
      </c>
      <c r="G41" s="0" t="n">
        <v>8.46</v>
      </c>
      <c r="H41" s="0" t="n">
        <v>8.39</v>
      </c>
      <c r="I41" s="0" t="n">
        <v>8.52</v>
      </c>
      <c r="J41" s="0" t="n">
        <v>8.51</v>
      </c>
      <c r="K41" s="0" t="n">
        <v>8.54</v>
      </c>
    </row>
    <row r="42" customFormat="false" ht="12.8" hidden="false" customHeight="false" outlineLevel="0" collapsed="false">
      <c r="B42" s="0" t="n">
        <v>8.56</v>
      </c>
      <c r="C42" s="0" t="n">
        <v>8.56</v>
      </c>
      <c r="D42" s="0" t="n">
        <v>8.54</v>
      </c>
      <c r="E42" s="0" t="n">
        <v>8.54</v>
      </c>
      <c r="F42" s="0" t="n">
        <v>8.53</v>
      </c>
      <c r="G42" s="0" t="n">
        <v>8.53</v>
      </c>
      <c r="H42" s="0" t="n">
        <v>8.51</v>
      </c>
      <c r="I42" s="0" t="n">
        <v>8.53</v>
      </c>
      <c r="J42" s="0" t="n">
        <v>8.51</v>
      </c>
      <c r="K42" s="0" t="n">
        <v>8.54</v>
      </c>
    </row>
    <row r="43" customFormat="false" ht="12.8" hidden="false" customHeight="false" outlineLevel="0" collapsed="false">
      <c r="B43" s="0" t="n">
        <v>8.56</v>
      </c>
      <c r="C43" s="0" t="n">
        <v>8.56</v>
      </c>
      <c r="D43" s="0" t="n">
        <v>8.54</v>
      </c>
      <c r="E43" s="0" t="n">
        <v>8.54</v>
      </c>
      <c r="F43" s="0" t="n">
        <v>8.53</v>
      </c>
      <c r="G43" s="0" t="n">
        <v>8.53</v>
      </c>
      <c r="H43" s="0" t="n">
        <v>8.52</v>
      </c>
      <c r="I43" s="0" t="n">
        <v>8.53</v>
      </c>
      <c r="J43" s="0" t="n">
        <v>8.54</v>
      </c>
      <c r="K43" s="0" t="n">
        <v>8.66</v>
      </c>
    </row>
    <row r="44" customFormat="false" ht="12.8" hidden="false" customHeight="false" outlineLevel="0" collapsed="false">
      <c r="B44" s="0" t="n">
        <v>8.56</v>
      </c>
      <c r="C44" s="0" t="n">
        <v>8.56</v>
      </c>
      <c r="D44" s="0" t="n">
        <v>8.54</v>
      </c>
      <c r="E44" s="0" t="n">
        <v>8.55</v>
      </c>
      <c r="F44" s="0" t="n">
        <v>8.53</v>
      </c>
      <c r="G44" s="0" t="n">
        <v>8.53</v>
      </c>
      <c r="H44" s="0" t="n">
        <v>8.52</v>
      </c>
      <c r="I44" s="0" t="n">
        <v>8.53</v>
      </c>
      <c r="J44" s="0" t="n">
        <v>8.54</v>
      </c>
      <c r="K44" s="0" t="n">
        <v>8.66</v>
      </c>
    </row>
    <row r="45" customFormat="false" ht="12.8" hidden="false" customHeight="false" outlineLevel="0" collapsed="false">
      <c r="B45" s="0" t="n">
        <v>8.59</v>
      </c>
      <c r="C45" s="0" t="n">
        <v>8.59</v>
      </c>
      <c r="D45" s="0" t="n">
        <v>8.56</v>
      </c>
      <c r="E45" s="0" t="n">
        <v>8.57</v>
      </c>
      <c r="F45" s="0" t="n">
        <v>8.54</v>
      </c>
      <c r="G45" s="0" t="n">
        <v>8.54</v>
      </c>
      <c r="H45" s="0" t="n">
        <v>8.52</v>
      </c>
      <c r="I45" s="0" t="n">
        <v>8.58</v>
      </c>
      <c r="J45" s="0" t="n">
        <v>8.54</v>
      </c>
      <c r="K45" s="0" t="n">
        <v>8.83</v>
      </c>
    </row>
    <row r="46" customFormat="false" ht="12.8" hidden="false" customHeight="false" outlineLevel="0" collapsed="false">
      <c r="B46" s="0" t="n">
        <v>8.59</v>
      </c>
      <c r="C46" s="0" t="n">
        <v>8.59</v>
      </c>
      <c r="D46" s="0" t="n">
        <v>8.57</v>
      </c>
      <c r="E46" s="0" t="n">
        <v>8.57</v>
      </c>
      <c r="F46" s="0" t="n">
        <v>8.54</v>
      </c>
      <c r="G46" s="0" t="n">
        <v>8.55</v>
      </c>
      <c r="H46" s="0" t="n">
        <v>8.52</v>
      </c>
      <c r="I46" s="0" t="n">
        <v>8.59</v>
      </c>
      <c r="J46" s="0" t="n">
        <v>8.57</v>
      </c>
      <c r="K46" s="0" t="n">
        <v>8.94</v>
      </c>
    </row>
    <row r="47" customFormat="false" ht="12.8" hidden="false" customHeight="false" outlineLevel="0" collapsed="false">
      <c r="B47" s="0" t="n">
        <v>8.6</v>
      </c>
      <c r="C47" s="0" t="n">
        <v>8.6</v>
      </c>
      <c r="D47" s="0" t="n">
        <v>8.57</v>
      </c>
      <c r="E47" s="0" t="n">
        <v>8.57</v>
      </c>
      <c r="F47" s="0" t="n">
        <v>8.54</v>
      </c>
      <c r="G47" s="0" t="n">
        <v>8.55</v>
      </c>
      <c r="H47" s="0" t="n">
        <v>8.52</v>
      </c>
      <c r="I47" s="0" t="n">
        <v>8.59</v>
      </c>
      <c r="J47" s="0" t="n">
        <v>8.6</v>
      </c>
      <c r="K47" s="0" t="n">
        <v>9.19</v>
      </c>
    </row>
    <row r="48" customFormat="false" ht="12.8" hidden="false" customHeight="false" outlineLevel="0" collapsed="false">
      <c r="B48" s="0" t="n">
        <v>8.6</v>
      </c>
      <c r="C48" s="0" t="n">
        <v>8.6</v>
      </c>
      <c r="D48" s="0" t="n">
        <v>8.57</v>
      </c>
      <c r="E48" s="0" t="n">
        <v>8.57</v>
      </c>
      <c r="F48" s="0" t="n">
        <v>8.54</v>
      </c>
      <c r="G48" s="0" t="n">
        <v>8.55</v>
      </c>
      <c r="H48" s="0" t="n">
        <v>8.52</v>
      </c>
      <c r="I48" s="0" t="n">
        <v>8.59</v>
      </c>
      <c r="J48" s="0" t="n">
        <v>8.61</v>
      </c>
      <c r="K48" s="0" t="n">
        <v>9.2</v>
      </c>
    </row>
    <row r="49" customFormat="false" ht="12.8" hidden="false" customHeight="false" outlineLevel="0" collapsed="false">
      <c r="B49" s="0" t="n">
        <v>8.6</v>
      </c>
      <c r="C49" s="0" t="n">
        <v>8.6</v>
      </c>
      <c r="D49" s="0" t="n">
        <v>8.58</v>
      </c>
      <c r="E49" s="0" t="n">
        <v>8.58</v>
      </c>
      <c r="F49" s="0" t="n">
        <v>8.57</v>
      </c>
      <c r="G49" s="0" t="n">
        <v>8.58</v>
      </c>
      <c r="H49" s="0" t="n">
        <v>8.62</v>
      </c>
      <c r="I49" s="0" t="n">
        <v>8.68</v>
      </c>
      <c r="J49" s="0" t="n">
        <v>9.04</v>
      </c>
      <c r="K49" s="0" t="n">
        <v>9.35</v>
      </c>
    </row>
    <row r="50" customFormat="false" ht="12.8" hidden="false" customHeight="false" outlineLevel="0" collapsed="false">
      <c r="B50" s="0" t="n">
        <v>8.61</v>
      </c>
      <c r="C50" s="0" t="n">
        <v>8.61</v>
      </c>
      <c r="D50" s="0" t="n">
        <v>8.58</v>
      </c>
      <c r="E50" s="0" t="n">
        <v>8.58</v>
      </c>
      <c r="F50" s="0" t="n">
        <v>8.58</v>
      </c>
      <c r="G50" s="0" t="n">
        <v>8.58</v>
      </c>
      <c r="H50" s="0" t="n">
        <v>8.62</v>
      </c>
      <c r="I50" s="0" t="n">
        <v>8.68</v>
      </c>
      <c r="J50" s="0" t="n">
        <v>9.06</v>
      </c>
      <c r="K50" s="0" t="n">
        <v>9.5</v>
      </c>
    </row>
    <row r="51" customFormat="false" ht="12.8" hidden="false" customHeight="false" outlineLevel="0" collapsed="false">
      <c r="B51" s="0" t="n">
        <v>9.37</v>
      </c>
      <c r="C51" s="0" t="n">
        <v>9.37</v>
      </c>
      <c r="D51" s="0" t="n">
        <v>9.32</v>
      </c>
      <c r="E51" s="0" t="n">
        <v>9.36</v>
      </c>
      <c r="F51" s="0" t="n">
        <v>9.32</v>
      </c>
      <c r="G51" s="0" t="n">
        <v>9.35</v>
      </c>
      <c r="H51" s="0" t="n">
        <v>9.32</v>
      </c>
      <c r="I51" s="0" t="n">
        <v>9.36</v>
      </c>
      <c r="J51" s="0" t="n">
        <v>9.33</v>
      </c>
      <c r="K51" s="0" t="n">
        <v>9.5</v>
      </c>
    </row>
    <row r="52" customFormat="false" ht="12.8" hidden="false" customHeight="false" outlineLevel="0" collapsed="false">
      <c r="B52" s="0" t="n">
        <v>9.37</v>
      </c>
      <c r="C52" s="0" t="n">
        <v>9.37</v>
      </c>
      <c r="D52" s="0" t="n">
        <v>9.35</v>
      </c>
      <c r="E52" s="0" t="n">
        <v>9.36</v>
      </c>
      <c r="F52" s="0" t="n">
        <v>9.32</v>
      </c>
      <c r="G52" s="0" t="n">
        <v>9.35</v>
      </c>
      <c r="H52" s="0" t="n">
        <v>9.32</v>
      </c>
      <c r="I52" s="0" t="n">
        <v>9.36</v>
      </c>
      <c r="J52" s="0" t="n">
        <v>9.33</v>
      </c>
      <c r="K52" s="3" t="n">
        <v>9.78</v>
      </c>
      <c r="L52" s="0" t="s">
        <v>67</v>
      </c>
    </row>
    <row r="53" customFormat="false" ht="12.8" hidden="false" customHeight="false" outlineLevel="0" collapsed="false">
      <c r="B53" s="0" t="n">
        <v>9.37</v>
      </c>
      <c r="C53" s="0" t="n">
        <v>9.37</v>
      </c>
      <c r="D53" s="0" t="n">
        <v>9.36</v>
      </c>
      <c r="E53" s="0" t="n">
        <v>9.36</v>
      </c>
      <c r="F53" s="0" t="n">
        <v>9.34</v>
      </c>
      <c r="G53" s="0" t="n">
        <v>9.35</v>
      </c>
      <c r="H53" s="0" t="n">
        <v>9.32</v>
      </c>
      <c r="I53" s="0" t="n">
        <v>9.36</v>
      </c>
      <c r="J53" s="0" t="n">
        <v>9.33</v>
      </c>
      <c r="K53" s="3" t="n">
        <v>9.86</v>
      </c>
      <c r="L53" s="0" t="s">
        <v>68</v>
      </c>
    </row>
    <row r="54" customFormat="false" ht="12.8" hidden="false" customHeight="false" outlineLevel="0" collapsed="false">
      <c r="A54" s="3" t="s">
        <v>69</v>
      </c>
      <c r="B54" s="3" t="n">
        <v>10.88</v>
      </c>
      <c r="C54" s="3" t="n">
        <v>10.88</v>
      </c>
      <c r="D54" s="3" t="n">
        <v>10.14</v>
      </c>
      <c r="E54" s="3" t="n">
        <v>11.53</v>
      </c>
      <c r="F54" s="3" t="n">
        <v>10.65</v>
      </c>
      <c r="G54" s="3" t="n">
        <v>12.63</v>
      </c>
      <c r="H54" s="3" t="n">
        <v>11.39</v>
      </c>
      <c r="I54" s="3" t="n">
        <v>13.94</v>
      </c>
      <c r="J54" s="3" t="n">
        <v>12.42</v>
      </c>
      <c r="K54" s="3" t="n">
        <v>13.02</v>
      </c>
    </row>
    <row r="55" customFormat="false" ht="12.8" hidden="false" customHeight="false" outlineLevel="0" collapsed="false">
      <c r="A55" s="3" t="s">
        <v>70</v>
      </c>
      <c r="B55" s="3" t="n">
        <v>10.88</v>
      </c>
      <c r="C55" s="3" t="n">
        <v>10.88</v>
      </c>
      <c r="D55" s="3" t="n">
        <v>11.41</v>
      </c>
      <c r="E55" s="3" t="n">
        <v>11.63</v>
      </c>
      <c r="F55" s="3" t="n">
        <v>10.67</v>
      </c>
      <c r="G55" s="3" t="n">
        <v>12.85</v>
      </c>
      <c r="H55" s="3" t="n">
        <v>11.39</v>
      </c>
      <c r="I55" s="3" t="n">
        <v>13.94</v>
      </c>
      <c r="J55" s="3" t="n">
        <v>12.44</v>
      </c>
      <c r="K55" s="0" t="n">
        <v>14.66</v>
      </c>
    </row>
    <row r="56" customFormat="false" ht="12.8" hidden="false" customHeight="false" outlineLevel="0" collapsed="false">
      <c r="A56" s="3" t="s">
        <v>71</v>
      </c>
      <c r="B56" s="3" t="n">
        <v>10.88</v>
      </c>
      <c r="C56" s="3" t="n">
        <v>10.88</v>
      </c>
      <c r="D56" s="3" t="n">
        <v>11.43</v>
      </c>
      <c r="E56" s="3" t="n">
        <v>12.04</v>
      </c>
      <c r="F56" s="3" t="n">
        <v>12.27</v>
      </c>
      <c r="G56" s="3" t="n">
        <v>12.86</v>
      </c>
      <c r="H56" s="3" t="n">
        <v>11.39</v>
      </c>
      <c r="I56" s="3" t="n">
        <v>13.94</v>
      </c>
      <c r="J56" s="3" t="n">
        <v>12.68</v>
      </c>
      <c r="K56" s="0" t="n">
        <v>14.67</v>
      </c>
    </row>
    <row r="57" customFormat="false" ht="12.8" hidden="false" customHeight="false" outlineLevel="0" collapsed="false">
      <c r="A57" s="3"/>
      <c r="B57" s="0" t="n">
        <v>14.72</v>
      </c>
      <c r="C57" s="0" t="n">
        <v>14.72</v>
      </c>
      <c r="D57" s="0" t="n">
        <v>14.74</v>
      </c>
      <c r="E57" s="0" t="n">
        <v>14.74</v>
      </c>
      <c r="F57" s="0" t="n">
        <v>14.73</v>
      </c>
      <c r="G57" s="0" t="n">
        <v>14.74</v>
      </c>
      <c r="H57" s="0" t="n">
        <v>14.71</v>
      </c>
      <c r="I57" s="0" t="n">
        <v>14.71</v>
      </c>
      <c r="J57" s="0" t="n">
        <v>14.66</v>
      </c>
      <c r="K57" s="0" t="n">
        <v>14.67</v>
      </c>
    </row>
    <row r="58" customFormat="false" ht="12.8" hidden="false" customHeight="false" outlineLevel="0" collapsed="false">
      <c r="B58" s="0" t="n">
        <v>14.72</v>
      </c>
      <c r="C58" s="0" t="n">
        <v>14.72</v>
      </c>
      <c r="D58" s="0" t="n">
        <v>14.74</v>
      </c>
      <c r="E58" s="0" t="n">
        <v>14.74</v>
      </c>
      <c r="F58" s="0" t="n">
        <v>14.73</v>
      </c>
      <c r="G58" s="0" t="n">
        <v>14.74</v>
      </c>
      <c r="H58" s="0" t="n">
        <v>14.71</v>
      </c>
      <c r="I58" s="0" t="n">
        <v>14.71</v>
      </c>
      <c r="J58" s="0" t="n">
        <v>14.67</v>
      </c>
      <c r="K58" s="0" t="n">
        <v>14.67</v>
      </c>
    </row>
    <row r="59" customFormat="false" ht="12.8" hidden="false" customHeight="false" outlineLevel="0" collapsed="false">
      <c r="B59" s="0" t="n">
        <v>14.76</v>
      </c>
      <c r="C59" s="0" t="n">
        <v>14.76</v>
      </c>
      <c r="D59" s="0" t="n">
        <v>14.76</v>
      </c>
      <c r="E59" s="0" t="n">
        <v>14.76</v>
      </c>
      <c r="F59" s="0" t="n">
        <v>14.75</v>
      </c>
      <c r="G59" s="0" t="n">
        <v>14.75</v>
      </c>
      <c r="H59" s="0" t="n">
        <v>14.72</v>
      </c>
      <c r="I59" s="0" t="n">
        <v>14.73</v>
      </c>
      <c r="J59" s="0" t="n">
        <v>14.67</v>
      </c>
      <c r="K59" s="0" t="n">
        <v>14.68</v>
      </c>
    </row>
    <row r="60" customFormat="false" ht="12.8" hidden="false" customHeight="false" outlineLevel="0" collapsed="false">
      <c r="B60" s="0" t="n">
        <v>14.76</v>
      </c>
      <c r="C60" s="0" t="n">
        <v>14.76</v>
      </c>
      <c r="D60" s="0" t="n">
        <v>14.76</v>
      </c>
      <c r="E60" s="0" t="n">
        <v>14.77</v>
      </c>
      <c r="F60" s="0" t="n">
        <v>14.75</v>
      </c>
      <c r="G60" s="0" t="n">
        <v>14.76</v>
      </c>
      <c r="H60" s="0" t="n">
        <v>14.72</v>
      </c>
      <c r="I60" s="0" t="n">
        <v>14.73</v>
      </c>
      <c r="J60" s="0" t="n">
        <v>14.68</v>
      </c>
      <c r="K60" s="0" t="n">
        <v>14.69</v>
      </c>
    </row>
    <row r="61" customFormat="false" ht="12.8" hidden="false" customHeight="false" outlineLevel="0" collapsed="false">
      <c r="B61" s="0" t="n">
        <v>14.76</v>
      </c>
      <c r="C61" s="0" t="n">
        <v>14.76</v>
      </c>
      <c r="D61" s="0" t="n">
        <v>14.77</v>
      </c>
      <c r="E61" s="0" t="n">
        <v>14.78</v>
      </c>
      <c r="F61" s="0" t="n">
        <v>14.75</v>
      </c>
      <c r="G61" s="0" t="n">
        <v>14.76</v>
      </c>
      <c r="H61" s="0" t="n">
        <v>14.72</v>
      </c>
      <c r="I61" s="0" t="n">
        <v>14.73</v>
      </c>
      <c r="J61" s="0" t="n">
        <v>14.68</v>
      </c>
      <c r="K61" s="0" t="n">
        <v>15.05</v>
      </c>
    </row>
    <row r="62" customFormat="false" ht="12.8" hidden="false" customHeight="false" outlineLevel="0" collapsed="false">
      <c r="B62" s="0" t="n">
        <v>14.78</v>
      </c>
      <c r="C62" s="0" t="n">
        <v>14.78</v>
      </c>
      <c r="D62" s="0" t="n">
        <v>14.78</v>
      </c>
      <c r="E62" s="0" t="n">
        <v>14.79</v>
      </c>
      <c r="F62" s="0" t="n">
        <v>14.77</v>
      </c>
      <c r="G62" s="0" t="n">
        <v>14.77</v>
      </c>
      <c r="H62" s="0" t="n">
        <v>14.73</v>
      </c>
      <c r="I62" s="0" t="n">
        <v>14.74</v>
      </c>
      <c r="J62" s="0" t="n">
        <v>14.69</v>
      </c>
      <c r="K62" s="0" t="n">
        <v>15.07</v>
      </c>
    </row>
    <row r="63" customFormat="false" ht="12.8" hidden="false" customHeight="false" outlineLevel="0" collapsed="false">
      <c r="B63" s="0" t="n">
        <v>15.1</v>
      </c>
      <c r="C63" s="0" t="n">
        <v>15.1</v>
      </c>
      <c r="D63" s="0" t="n">
        <v>15.1</v>
      </c>
      <c r="E63" s="0" t="n">
        <v>15.1</v>
      </c>
      <c r="F63" s="0" t="n">
        <v>15.1</v>
      </c>
      <c r="G63" s="0" t="n">
        <v>15.11</v>
      </c>
      <c r="H63" s="0" t="n">
        <v>15.1</v>
      </c>
      <c r="I63" s="0" t="n">
        <v>15.1</v>
      </c>
      <c r="J63" s="0" t="n">
        <v>15.08</v>
      </c>
      <c r="K63" s="0" t="n">
        <v>15.09</v>
      </c>
    </row>
    <row r="64" customFormat="false" ht="12.8" hidden="false" customHeight="false" outlineLevel="0" collapsed="false">
      <c r="B64" s="0" t="n">
        <v>15.1</v>
      </c>
      <c r="C64" s="0" t="n">
        <v>15.1</v>
      </c>
      <c r="D64" s="0" t="n">
        <v>15.11</v>
      </c>
      <c r="E64" s="0" t="n">
        <v>15.11</v>
      </c>
      <c r="F64" s="0" t="n">
        <v>15.1</v>
      </c>
      <c r="G64" s="0" t="n">
        <v>15.11</v>
      </c>
      <c r="H64" s="0" t="n">
        <v>15.1</v>
      </c>
      <c r="I64" s="0" t="n">
        <v>15.1</v>
      </c>
      <c r="J64" s="0" t="n">
        <v>15.09</v>
      </c>
      <c r="K64" s="0" t="n">
        <v>15.09</v>
      </c>
    </row>
  </sheetData>
  <mergeCells count="6">
    <mergeCell ref="B5:M6"/>
    <mergeCell ref="B21:C22"/>
    <mergeCell ref="D21:E22"/>
    <mergeCell ref="F21:G22"/>
    <mergeCell ref="H21:I22"/>
    <mergeCell ref="J21:K22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7:V47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Q34" activeCellId="1" sqref="C31 Q34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15"/>
    <col collapsed="false" customWidth="true" hidden="false" outlineLevel="0" max="7" min="6" style="0" width="15.56"/>
    <col collapsed="false" customWidth="true" hidden="false" outlineLevel="0" max="9" min="9" style="0" width="15"/>
    <col collapsed="false" customWidth="true" hidden="false" outlineLevel="0" max="11" min="11" style="0" width="15.56"/>
  </cols>
  <sheetData>
    <row r="7" customFormat="false" ht="12.8" hidden="false" customHeight="false" outlineLevel="0" collapsed="false">
      <c r="A7" s="3" t="s">
        <v>72</v>
      </c>
      <c r="B7" s="3" t="s">
        <v>73</v>
      </c>
      <c r="F7" s="3" t="s">
        <v>74</v>
      </c>
      <c r="G7" s="3" t="s">
        <v>73</v>
      </c>
    </row>
    <row r="8" customFormat="false" ht="12.8" hidden="false" customHeight="false" outlineLevel="0" collapsed="false">
      <c r="A8" s="0" t="s">
        <v>75</v>
      </c>
      <c r="B8" s="0" t="s">
        <v>76</v>
      </c>
      <c r="C8" s="0" t="s">
        <v>77</v>
      </c>
      <c r="D8" s="0" t="s">
        <v>78</v>
      </c>
      <c r="F8" s="0" t="s">
        <v>75</v>
      </c>
      <c r="G8" s="0" t="s">
        <v>76</v>
      </c>
      <c r="H8" s="0" t="s">
        <v>77</v>
      </c>
      <c r="I8" s="0" t="s">
        <v>78</v>
      </c>
      <c r="J8" s="0" t="s">
        <v>79</v>
      </c>
      <c r="K8" s="0" t="s">
        <v>80</v>
      </c>
    </row>
    <row r="9" customFormat="false" ht="12.8" hidden="false" customHeight="false" outlineLevel="0" collapsed="false">
      <c r="A9" s="0" t="s">
        <v>81</v>
      </c>
      <c r="B9" s="0" t="n">
        <v>-197.902</v>
      </c>
      <c r="C9" s="0" t="n">
        <v>0</v>
      </c>
      <c r="D9" s="0" t="n">
        <v>2.254</v>
      </c>
      <c r="F9" s="0" t="s">
        <v>82</v>
      </c>
      <c r="G9" s="0" t="n">
        <v>-118.282</v>
      </c>
      <c r="H9" s="0" t="n">
        <v>0</v>
      </c>
      <c r="I9" s="0" t="n">
        <v>1.37</v>
      </c>
      <c r="J9" s="0" t="n">
        <v>0.953</v>
      </c>
      <c r="K9" s="0" t="n">
        <v>0.047</v>
      </c>
    </row>
    <row r="10" customFormat="false" ht="12.8" hidden="false" customHeight="false" outlineLevel="0" collapsed="false">
      <c r="A10" s="0" t="s">
        <v>83</v>
      </c>
      <c r="B10" s="0" t="n">
        <v>-189.507</v>
      </c>
      <c r="C10" s="0" t="n">
        <v>8.394796</v>
      </c>
      <c r="D10" s="0" t="n">
        <v>2.548</v>
      </c>
      <c r="F10" s="0" t="s">
        <v>81</v>
      </c>
      <c r="G10" s="0" t="n">
        <v>-100.259</v>
      </c>
      <c r="H10" s="0" t="n">
        <v>18.023317</v>
      </c>
      <c r="I10" s="0" t="n">
        <v>1.851</v>
      </c>
      <c r="J10" s="0" t="n">
        <v>0.927</v>
      </c>
      <c r="K10" s="0" t="n">
        <v>0.073</v>
      </c>
    </row>
    <row r="11" customFormat="false" ht="12.8" hidden="false" customHeight="false" outlineLevel="0" collapsed="false">
      <c r="A11" s="0" t="s">
        <v>82</v>
      </c>
      <c r="B11" s="0" t="n">
        <v>-180.012</v>
      </c>
      <c r="C11" s="0" t="n">
        <v>17.889583</v>
      </c>
      <c r="D11" s="0" t="n">
        <v>2.34</v>
      </c>
      <c r="F11" s="0" t="s">
        <v>82</v>
      </c>
      <c r="G11" s="0" t="n">
        <v>-91.207</v>
      </c>
      <c r="H11" s="0" t="n">
        <v>27.074963</v>
      </c>
      <c r="I11" s="0" t="n">
        <v>1.52</v>
      </c>
      <c r="J11" s="0" t="n">
        <v>0.952</v>
      </c>
      <c r="K11" s="0" t="n">
        <v>0.048</v>
      </c>
      <c r="O11" s="0" t="s">
        <v>84</v>
      </c>
      <c r="T11" s="0" t="s">
        <v>85</v>
      </c>
    </row>
    <row r="12" customFormat="false" ht="12.8" hidden="false" customHeight="false" outlineLevel="0" collapsed="false">
      <c r="A12" s="0" t="s">
        <v>81</v>
      </c>
      <c r="B12" s="0" t="n">
        <v>-171.382</v>
      </c>
      <c r="C12" s="0" t="n">
        <v>26.519897</v>
      </c>
      <c r="D12" s="0" t="n">
        <v>2.348</v>
      </c>
      <c r="F12" s="0" t="s">
        <v>86</v>
      </c>
      <c r="G12" s="0" t="n">
        <v>-82.675</v>
      </c>
      <c r="H12" s="0" t="n">
        <v>35.606745</v>
      </c>
      <c r="I12" s="0" t="n">
        <v>2.009</v>
      </c>
      <c r="J12" s="0" t="n">
        <v>0.912</v>
      </c>
      <c r="K12" s="0" t="n">
        <v>0.088</v>
      </c>
    </row>
    <row r="13" customFormat="false" ht="12.8" hidden="false" customHeight="false" outlineLevel="0" collapsed="false">
      <c r="A13" s="0" t="s">
        <v>86</v>
      </c>
      <c r="B13" s="0" t="n">
        <v>-161.134</v>
      </c>
      <c r="C13" s="0" t="n">
        <v>36.767933</v>
      </c>
      <c r="D13" s="0" t="n">
        <v>2.595</v>
      </c>
      <c r="F13" s="0" t="s">
        <v>87</v>
      </c>
      <c r="G13" s="0" t="n">
        <v>-77.934</v>
      </c>
      <c r="H13" s="0" t="n">
        <v>40.348174</v>
      </c>
      <c r="I13" s="0" t="n">
        <v>1.844</v>
      </c>
      <c r="J13" s="0" t="n">
        <v>0.955</v>
      </c>
      <c r="K13" s="0" t="n">
        <v>0.045</v>
      </c>
      <c r="O13" s="0" t="s">
        <v>88</v>
      </c>
      <c r="P13" s="0" t="s">
        <v>89</v>
      </c>
      <c r="Q13" s="0" t="s">
        <v>90</v>
      </c>
      <c r="T13" s="0" t="s">
        <v>88</v>
      </c>
      <c r="U13" s="0" t="s">
        <v>89</v>
      </c>
      <c r="V13" s="0" t="s">
        <v>90</v>
      </c>
    </row>
    <row r="14" customFormat="false" ht="12.8" hidden="false" customHeight="false" outlineLevel="0" collapsed="false">
      <c r="A14" s="0" t="s">
        <v>81</v>
      </c>
      <c r="B14" s="0" t="n">
        <v>-157.481</v>
      </c>
      <c r="C14" s="0" t="n">
        <v>40.421062</v>
      </c>
      <c r="D14" s="0" t="n">
        <v>2.132</v>
      </c>
      <c r="F14" s="0" t="s">
        <v>81</v>
      </c>
      <c r="G14" s="0" t="n">
        <v>-72.236</v>
      </c>
      <c r="H14" s="0" t="n">
        <v>46.045611</v>
      </c>
      <c r="I14" s="0" t="n">
        <v>2.09</v>
      </c>
      <c r="J14" s="0" t="n">
        <v>0.915</v>
      </c>
      <c r="K14" s="0" t="n">
        <v>0.085</v>
      </c>
      <c r="O14" s="3" t="n">
        <v>-100</v>
      </c>
      <c r="P14" s="18" t="n">
        <f aca="false">1000*(Q14-$N$20)</f>
        <v>14.2311899999186</v>
      </c>
      <c r="Q14" s="0" t="n">
        <v>-5395.968</v>
      </c>
      <c r="T14" s="3" t="n">
        <v>-100</v>
      </c>
      <c r="U14" s="18" t="n">
        <f aca="false">1000*(V14-$S$20)</f>
        <v>1.53118999969593</v>
      </c>
      <c r="V14" s="0" t="n">
        <v>-5395.9807</v>
      </c>
    </row>
    <row r="15" customFormat="false" ht="12.8" hidden="false" customHeight="false" outlineLevel="0" collapsed="false">
      <c r="A15" s="0" t="s">
        <v>81</v>
      </c>
      <c r="B15" s="0" t="n">
        <v>-154.702</v>
      </c>
      <c r="C15" s="0" t="n">
        <v>43.199771</v>
      </c>
      <c r="D15" s="0" t="n">
        <v>2.496</v>
      </c>
      <c r="F15" s="0" t="s">
        <v>82</v>
      </c>
      <c r="G15" s="0" t="n">
        <v>-68.843</v>
      </c>
      <c r="H15" s="0" t="n">
        <v>49.439267</v>
      </c>
      <c r="I15" s="0" t="n">
        <v>1.999</v>
      </c>
      <c r="J15" s="0" t="n">
        <v>0.931</v>
      </c>
      <c r="K15" s="0" t="n">
        <v>0.069</v>
      </c>
      <c r="M15" s="0" t="s">
        <v>91</v>
      </c>
      <c r="O15" s="3" t="n">
        <v>-75</v>
      </c>
      <c r="P15" s="18" t="n">
        <f aca="false">1000*(Q15-$N$20)</f>
        <v>-21.7688100001396</v>
      </c>
      <c r="Q15" s="0" t="n">
        <v>-5396.004</v>
      </c>
      <c r="R15" s="0" t="s">
        <v>91</v>
      </c>
      <c r="T15" s="3" t="n">
        <v>-75</v>
      </c>
      <c r="U15" s="18" t="n">
        <f aca="false">1000*(V15-$S$20)</f>
        <v>-22.7688100003434</v>
      </c>
      <c r="V15" s="0" t="n">
        <v>-5396.005</v>
      </c>
    </row>
    <row r="16" customFormat="false" ht="12.8" hidden="false" customHeight="false" outlineLevel="0" collapsed="false">
      <c r="A16" s="0" t="s">
        <v>82</v>
      </c>
      <c r="B16" s="0" t="n">
        <v>-149.06</v>
      </c>
      <c r="C16" s="0" t="n">
        <v>48.842498</v>
      </c>
      <c r="D16" s="0" t="n">
        <v>2.294</v>
      </c>
      <c r="F16" s="0" t="s">
        <v>81</v>
      </c>
      <c r="G16" s="0" t="n">
        <v>-60.674</v>
      </c>
      <c r="H16" s="0" t="n">
        <v>57.607636</v>
      </c>
      <c r="I16" s="0" t="n">
        <v>2.011</v>
      </c>
      <c r="J16" s="0" t="n">
        <v>0.924</v>
      </c>
      <c r="K16" s="0" t="n">
        <v>0.076</v>
      </c>
      <c r="N16" s="19" t="s">
        <v>92</v>
      </c>
      <c r="O16" s="20" t="n">
        <v>-50</v>
      </c>
      <c r="P16" s="16" t="n">
        <f aca="false">1000*(Q16-$N$20)</f>
        <v>-35.2688100001615</v>
      </c>
      <c r="Q16" s="19" t="n">
        <v>-5396.0175</v>
      </c>
      <c r="S16" s="19" t="s">
        <v>92</v>
      </c>
      <c r="T16" s="20" t="n">
        <v>-50</v>
      </c>
      <c r="U16" s="16" t="n">
        <f aca="false">1000*(V16-$S$20)</f>
        <v>-31.1688100000538</v>
      </c>
      <c r="V16" s="19" t="n">
        <v>-5396.0134</v>
      </c>
    </row>
    <row r="17" customFormat="false" ht="12.8" hidden="false" customHeight="false" outlineLevel="0" collapsed="false">
      <c r="A17" s="0" t="s">
        <v>86</v>
      </c>
      <c r="B17" s="0" t="n">
        <v>-142.69</v>
      </c>
      <c r="C17" s="0" t="n">
        <v>55.212446</v>
      </c>
      <c r="D17" s="0" t="n">
        <v>2.324</v>
      </c>
      <c r="F17" s="0" t="s">
        <v>86</v>
      </c>
      <c r="G17" s="0" t="n">
        <v>-59.531</v>
      </c>
      <c r="H17" s="0" t="n">
        <v>58.751417</v>
      </c>
      <c r="I17" s="0" t="n">
        <v>1.725</v>
      </c>
      <c r="J17" s="0" t="n">
        <v>0.951</v>
      </c>
      <c r="K17" s="0" t="n">
        <v>0.049</v>
      </c>
      <c r="O17" s="3" t="n">
        <v>-25</v>
      </c>
      <c r="P17" s="18" t="n">
        <f aca="false">1000*(Q17-$N$20)</f>
        <v>-26.4688100005515</v>
      </c>
      <c r="Q17" s="0" t="n">
        <v>-5396.0087</v>
      </c>
      <c r="T17" s="3" t="n">
        <v>-25</v>
      </c>
      <c r="U17" s="18" t="n">
        <f aca="false">1000*(V17-$S$20)</f>
        <v>-23.6688100003448</v>
      </c>
      <c r="V17" s="0" t="n">
        <v>-5396.0059</v>
      </c>
    </row>
    <row r="18" customFormat="false" ht="12.8" hidden="false" customHeight="false" outlineLevel="0" collapsed="false">
      <c r="A18" s="0" t="s">
        <v>82</v>
      </c>
      <c r="B18" s="0" t="n">
        <v>-141.522</v>
      </c>
      <c r="C18" s="0" t="n">
        <v>56.380076</v>
      </c>
      <c r="D18" s="0" t="n">
        <v>2.487</v>
      </c>
      <c r="F18" s="0" t="s">
        <v>93</v>
      </c>
      <c r="G18" s="0" t="n">
        <v>-57.092</v>
      </c>
      <c r="H18" s="0" t="n">
        <v>61.190301</v>
      </c>
      <c r="I18" s="0" t="n">
        <v>1.729</v>
      </c>
      <c r="J18" s="0" t="n">
        <v>0.943</v>
      </c>
      <c r="K18" s="0" t="n">
        <v>0.057</v>
      </c>
      <c r="O18" s="3" t="n">
        <v>-10</v>
      </c>
      <c r="P18" s="18" t="n">
        <f aca="false">1000*(Q18-$N$20)</f>
        <v>-10.168810000323</v>
      </c>
      <c r="Q18" s="0" t="n">
        <v>-5395.9924</v>
      </c>
      <c r="T18" s="3" t="n">
        <v>-10</v>
      </c>
      <c r="U18" s="18" t="n">
        <f aca="false">1000*(V18-$S$20)</f>
        <v>-11.3688100000218</v>
      </c>
      <c r="V18" s="0" t="n">
        <v>-5395.9936</v>
      </c>
    </row>
    <row r="19" customFormat="false" ht="12.8" hidden="false" customHeight="false" outlineLevel="0" collapsed="false">
      <c r="A19" s="0" t="s">
        <v>81</v>
      </c>
      <c r="B19" s="0" t="n">
        <v>-139.522</v>
      </c>
      <c r="C19" s="0" t="n">
        <v>58.380102</v>
      </c>
      <c r="D19" s="0" t="n">
        <v>2.666</v>
      </c>
      <c r="F19" s="0" t="s">
        <v>82</v>
      </c>
      <c r="G19" s="0" t="n">
        <v>-54.296</v>
      </c>
      <c r="H19" s="0" t="n">
        <v>63.986221</v>
      </c>
      <c r="I19" s="0" t="n">
        <v>2.028</v>
      </c>
      <c r="J19" s="0" t="n">
        <v>0.938</v>
      </c>
      <c r="K19" s="0" t="n">
        <v>0.062</v>
      </c>
      <c r="N19" s="0" t="s">
        <v>94</v>
      </c>
      <c r="O19" s="3" t="n">
        <v>-5</v>
      </c>
      <c r="P19" s="18" t="n">
        <f aca="false">1000*(Q19-$N$20)</f>
        <v>-3.36881000021094</v>
      </c>
      <c r="Q19" s="0" t="n">
        <v>-5395.9856</v>
      </c>
      <c r="S19" s="0" t="s">
        <v>94</v>
      </c>
      <c r="T19" s="3" t="n">
        <v>-5</v>
      </c>
      <c r="U19" s="18" t="n">
        <f aca="false">1000*(V19-$S$20)</f>
        <v>-5.96881000001304</v>
      </c>
      <c r="V19" s="0" t="n">
        <v>-5395.9882</v>
      </c>
    </row>
    <row r="20" customFormat="false" ht="12.8" hidden="false" customHeight="false" outlineLevel="0" collapsed="false">
      <c r="A20" s="0" t="s">
        <v>93</v>
      </c>
      <c r="B20" s="0" t="n">
        <v>-139.061</v>
      </c>
      <c r="C20" s="0" t="n">
        <v>58.840892</v>
      </c>
      <c r="D20" s="0" t="n">
        <v>2.65</v>
      </c>
      <c r="F20" s="0" t="s">
        <v>81</v>
      </c>
      <c r="G20" s="0" t="n">
        <v>-47.743</v>
      </c>
      <c r="H20" s="0" t="n">
        <v>70.539481</v>
      </c>
      <c r="I20" s="0" t="n">
        <v>1.497</v>
      </c>
      <c r="J20" s="0" t="n">
        <v>0.948</v>
      </c>
      <c r="K20" s="0" t="n">
        <v>0.052</v>
      </c>
      <c r="N20" s="21" t="n">
        <v>-5395.98223119</v>
      </c>
      <c r="O20" s="20" t="n">
        <v>0</v>
      </c>
      <c r="P20" s="16" t="n">
        <f aca="false">1000*(Q20-$N$20)</f>
        <v>0.0311899993903353</v>
      </c>
      <c r="Q20" s="19" t="n">
        <v>-5395.9822</v>
      </c>
      <c r="S20" s="21" t="n">
        <v>-5395.98223119</v>
      </c>
      <c r="T20" s="20" t="n">
        <v>0</v>
      </c>
      <c r="U20" s="16" t="n">
        <f aca="false">1000*(V20-$S$20)</f>
        <v>0.0311899993903353</v>
      </c>
      <c r="V20" s="19" t="n">
        <v>-5395.9822</v>
      </c>
    </row>
    <row r="21" customFormat="false" ht="12.8" hidden="false" customHeight="false" outlineLevel="0" collapsed="false">
      <c r="A21" s="0" t="s">
        <v>86</v>
      </c>
      <c r="B21" s="0" t="n">
        <v>-134.491</v>
      </c>
      <c r="C21" s="0" t="n">
        <v>63.410562</v>
      </c>
      <c r="D21" s="0" t="n">
        <v>2.61</v>
      </c>
      <c r="F21" s="0" t="s">
        <v>82</v>
      </c>
      <c r="G21" s="0" t="n">
        <v>-47.028</v>
      </c>
      <c r="H21" s="0" t="n">
        <v>71.253786</v>
      </c>
      <c r="I21" s="0" t="n">
        <v>2.296</v>
      </c>
      <c r="J21" s="0" t="n">
        <v>0.895</v>
      </c>
      <c r="K21" s="0" t="n">
        <v>0.105</v>
      </c>
      <c r="N21" s="0" t="s">
        <v>95</v>
      </c>
      <c r="O21" s="3" t="n">
        <v>5</v>
      </c>
      <c r="P21" s="18" t="n">
        <f aca="false">1000*(Q21-$N$20)</f>
        <v>-11.468810000224</v>
      </c>
      <c r="Q21" s="0" t="n">
        <v>-5395.9937</v>
      </c>
      <c r="S21" s="0" t="s">
        <v>95</v>
      </c>
      <c r="T21" s="3" t="n">
        <v>5</v>
      </c>
      <c r="U21" s="18" t="n">
        <f aca="false">1000*(V21-$S$20)</f>
        <v>6.73119000020961</v>
      </c>
      <c r="V21" s="0" t="n">
        <v>-5395.9755</v>
      </c>
    </row>
    <row r="22" customFormat="false" ht="12.8" hidden="false" customHeight="false" outlineLevel="0" collapsed="false">
      <c r="A22" s="0" t="s">
        <v>82</v>
      </c>
      <c r="B22" s="0" t="n">
        <v>-131.54</v>
      </c>
      <c r="C22" s="0" t="n">
        <v>66.361913</v>
      </c>
      <c r="D22" s="0" t="n">
        <v>2.584</v>
      </c>
      <c r="F22" s="0" t="s">
        <v>82</v>
      </c>
      <c r="G22" s="0" t="n">
        <v>-46.401</v>
      </c>
      <c r="H22" s="0" t="n">
        <v>71.8812</v>
      </c>
      <c r="I22" s="0" t="n">
        <v>1.504</v>
      </c>
      <c r="J22" s="0" t="n">
        <v>0.948</v>
      </c>
      <c r="K22" s="0" t="n">
        <v>0.052</v>
      </c>
      <c r="N22" s="0" t="s">
        <v>96</v>
      </c>
      <c r="O22" s="3" t="n">
        <v>10</v>
      </c>
      <c r="P22" s="18" t="n">
        <f aca="false">1000*(Q22-$N$20)</f>
        <v>-26.9688100006533</v>
      </c>
      <c r="Q22" s="0" t="n">
        <v>-5396.0092</v>
      </c>
      <c r="S22" s="0" t="s">
        <v>96</v>
      </c>
      <c r="T22" s="3" t="n">
        <v>10</v>
      </c>
      <c r="U22" s="18" t="n">
        <f aca="false">1000*(V22-$S$20)</f>
        <v>14.031189999514</v>
      </c>
      <c r="V22" s="0" t="n">
        <v>-5395.9682</v>
      </c>
    </row>
    <row r="23" customFormat="false" ht="12.8" hidden="false" customHeight="false" outlineLevel="0" collapsed="false">
      <c r="A23" s="0" t="s">
        <v>97</v>
      </c>
      <c r="B23" s="0" t="n">
        <v>-128.316</v>
      </c>
      <c r="C23" s="0" t="n">
        <v>69.586136</v>
      </c>
      <c r="D23" s="0" t="n">
        <v>2.497</v>
      </c>
      <c r="F23" s="0" t="s">
        <v>93</v>
      </c>
      <c r="G23" s="0" t="n">
        <v>-43.881</v>
      </c>
      <c r="H23" s="0" t="n">
        <v>74.40089</v>
      </c>
      <c r="I23" s="0" t="n">
        <v>2.388</v>
      </c>
      <c r="J23" s="0" t="n">
        <v>0.893</v>
      </c>
      <c r="K23" s="0" t="n">
        <v>0.107</v>
      </c>
      <c r="O23" s="3" t="n">
        <v>25</v>
      </c>
      <c r="P23" s="18" t="n">
        <f aca="false">1000*(Q23-$N$20)</f>
        <v>-68.468810000013</v>
      </c>
      <c r="Q23" s="0" t="n">
        <v>-5396.0507</v>
      </c>
      <c r="T23" s="3" t="n">
        <v>25</v>
      </c>
      <c r="U23" s="18" t="n">
        <f aca="false">1000*(V23-$S$20)</f>
        <v>39.9311900000612</v>
      </c>
      <c r="V23" s="0" t="n">
        <v>-5395.9423</v>
      </c>
    </row>
    <row r="24" customFormat="false" ht="12.8" hidden="false" customHeight="false" outlineLevel="0" collapsed="false">
      <c r="A24" s="0" t="s">
        <v>86</v>
      </c>
      <c r="B24" s="0" t="n">
        <v>-128.316</v>
      </c>
      <c r="C24" s="0" t="n">
        <v>69.586136</v>
      </c>
      <c r="D24" s="0" t="n">
        <v>2.497</v>
      </c>
      <c r="F24" s="0" t="s">
        <v>81</v>
      </c>
      <c r="G24" s="0" t="n">
        <v>-39.731</v>
      </c>
      <c r="H24" s="0" t="n">
        <v>78.550711</v>
      </c>
      <c r="I24" s="0" t="n">
        <v>2.139</v>
      </c>
      <c r="J24" s="0" t="n">
        <v>0.922</v>
      </c>
      <c r="K24" s="0" t="n">
        <v>0.078</v>
      </c>
      <c r="O24" s="3" t="n">
        <v>50</v>
      </c>
      <c r="P24" s="18" t="n">
        <f aca="false">1000*(Q24-$N$20)</f>
        <v>-120.468810000602</v>
      </c>
      <c r="Q24" s="0" t="n">
        <v>-5396.1027</v>
      </c>
      <c r="T24" s="3" t="n">
        <v>50</v>
      </c>
      <c r="U24" s="18" t="n">
        <f aca="false">1000*(V24-$S$20)</f>
        <v>96.2311899993438</v>
      </c>
      <c r="V24" s="0" t="n">
        <v>-5395.886</v>
      </c>
    </row>
    <row r="25" customFormat="false" ht="12.8" hidden="false" customHeight="false" outlineLevel="0" collapsed="false">
      <c r="A25" s="0" t="s">
        <v>97</v>
      </c>
      <c r="B25" s="0" t="n">
        <v>-128.136</v>
      </c>
      <c r="C25" s="0" t="n">
        <v>69.765669</v>
      </c>
      <c r="D25" s="0" t="n">
        <v>2.412</v>
      </c>
      <c r="F25" s="0" t="s">
        <v>82</v>
      </c>
      <c r="G25" s="0" t="n">
        <v>-38.258</v>
      </c>
      <c r="H25" s="0" t="n">
        <v>80.024404</v>
      </c>
      <c r="I25" s="0" t="n">
        <v>2.049</v>
      </c>
      <c r="J25" s="0" t="n">
        <v>0.93</v>
      </c>
      <c r="K25" s="0" t="n">
        <v>0.07</v>
      </c>
      <c r="O25" s="3" t="n">
        <v>75</v>
      </c>
      <c r="P25" s="18" t="n">
        <f aca="false">1000*(Q25-$N$20)</f>
        <v>-150.96881000045</v>
      </c>
      <c r="Q25" s="0" t="n">
        <v>-5396.1332</v>
      </c>
      <c r="T25" s="3" t="n">
        <v>75</v>
      </c>
      <c r="U25" s="18" t="n">
        <f aca="false">1000*(V25-$S$20)</f>
        <v>168.731189999562</v>
      </c>
      <c r="V25" s="0" t="n">
        <v>-5395.8135</v>
      </c>
    </row>
    <row r="26" customFormat="false" ht="12.8" hidden="false" customHeight="false" outlineLevel="0" collapsed="false">
      <c r="A26" s="0" t="s">
        <v>97</v>
      </c>
      <c r="B26" s="0" t="n">
        <v>-125.873</v>
      </c>
      <c r="C26" s="0" t="n">
        <v>72.029142</v>
      </c>
      <c r="D26" s="0" t="n">
        <v>2.327</v>
      </c>
      <c r="F26" s="0" t="s">
        <v>86</v>
      </c>
      <c r="G26" s="0" t="n">
        <v>-33.547</v>
      </c>
      <c r="H26" s="0" t="n">
        <v>84.735091</v>
      </c>
      <c r="I26" s="0" t="n">
        <v>2.253</v>
      </c>
      <c r="J26" s="0" t="n">
        <v>0.916</v>
      </c>
      <c r="K26" s="0" t="n">
        <v>0.084</v>
      </c>
      <c r="N26" s="19" t="s">
        <v>98</v>
      </c>
      <c r="O26" s="20" t="n">
        <v>100</v>
      </c>
      <c r="P26" s="16" t="n">
        <f aca="false">1000*(Q26-$N$20)</f>
        <v>-159.868810000262</v>
      </c>
      <c r="Q26" s="19" t="n">
        <v>-5396.1421</v>
      </c>
      <c r="T26" s="3" t="n">
        <v>100</v>
      </c>
      <c r="U26" s="18" t="n">
        <f aca="false">1000*(V26-$S$20)</f>
        <v>257.631190000211</v>
      </c>
      <c r="V26" s="0" t="n">
        <v>-5395.7246</v>
      </c>
    </row>
    <row r="27" customFormat="false" ht="12.8" hidden="false" customHeight="false" outlineLevel="0" collapsed="false">
      <c r="A27" s="0" t="s">
        <v>93</v>
      </c>
      <c r="B27" s="0" t="n">
        <v>-124.679</v>
      </c>
      <c r="C27" s="0" t="n">
        <v>73.222815</v>
      </c>
      <c r="D27" s="0" t="n">
        <v>2.47</v>
      </c>
      <c r="F27" s="0" t="s">
        <v>81</v>
      </c>
      <c r="G27" s="0" t="n">
        <v>-32.709</v>
      </c>
      <c r="H27" s="0" t="n">
        <v>85.573161</v>
      </c>
      <c r="I27" s="0" t="n">
        <v>2.082</v>
      </c>
      <c r="J27" s="0" t="n">
        <v>0.926</v>
      </c>
      <c r="K27" s="0" t="n">
        <v>0.074</v>
      </c>
      <c r="O27" s="3" t="n">
        <v>125</v>
      </c>
      <c r="P27" s="18" t="n">
        <f aca="false">1000*(Q27-$N$20)</f>
        <v>-147.368810000444</v>
      </c>
      <c r="Q27" s="0" t="n">
        <v>-5396.1296</v>
      </c>
      <c r="T27" s="3" t="n">
        <v>125</v>
      </c>
      <c r="U27" s="18" t="n">
        <f aca="false">1000*(V27-$S$20)</f>
        <v>363.231190000079</v>
      </c>
      <c r="V27" s="0" t="n">
        <v>-5395.619</v>
      </c>
    </row>
    <row r="28" customFormat="false" ht="12.8" hidden="false" customHeight="false" outlineLevel="0" collapsed="false">
      <c r="A28" s="0" t="s">
        <v>93</v>
      </c>
      <c r="B28" s="0" t="n">
        <v>-122.206</v>
      </c>
      <c r="C28" s="0" t="n">
        <v>75.695642</v>
      </c>
      <c r="D28" s="0" t="n">
        <v>2.642</v>
      </c>
      <c r="F28" s="0" t="s">
        <v>82</v>
      </c>
      <c r="G28" s="0" t="n">
        <v>-32.16</v>
      </c>
      <c r="H28" s="0" t="n">
        <v>86.121841</v>
      </c>
      <c r="I28" s="0" t="n">
        <v>1.963</v>
      </c>
      <c r="J28" s="0" t="n">
        <v>0.928</v>
      </c>
      <c r="K28" s="0" t="n">
        <v>0.072</v>
      </c>
      <c r="O28" s="3" t="n">
        <v>150</v>
      </c>
      <c r="P28" s="18" t="n">
        <f aca="false">1000*(Q28-$N$20)</f>
        <v>-113.168810000388</v>
      </c>
      <c r="Q28" s="0" t="n">
        <v>-5396.0954</v>
      </c>
      <c r="T28" s="3" t="n">
        <v>150</v>
      </c>
      <c r="U28" s="18" t="n">
        <f aca="false">1000*(V28-$S$20)</f>
        <v>485.431189999872</v>
      </c>
      <c r="V28" s="0" t="n">
        <v>-5395.4968</v>
      </c>
    </row>
    <row r="29" customFormat="false" ht="12.8" hidden="false" customHeight="false" outlineLevel="0" collapsed="false">
      <c r="A29" s="0" t="s">
        <v>97</v>
      </c>
      <c r="B29" s="0" t="n">
        <v>-120.28</v>
      </c>
      <c r="C29" s="0" t="n">
        <v>77.621873</v>
      </c>
      <c r="D29" s="0" t="n">
        <v>2.42</v>
      </c>
      <c r="F29" s="0" t="s">
        <v>86</v>
      </c>
      <c r="G29" s="0" t="n">
        <v>-28.572</v>
      </c>
      <c r="H29" s="0" t="n">
        <v>89.710306</v>
      </c>
      <c r="I29" s="0" t="n">
        <v>2.167</v>
      </c>
      <c r="J29" s="0" t="n">
        <v>0.926</v>
      </c>
      <c r="K29" s="0" t="n">
        <v>0.074</v>
      </c>
      <c r="O29" s="3" t="n">
        <v>175</v>
      </c>
      <c r="P29" s="18" t="n">
        <f aca="false">1000*(Q29-$N$20)</f>
        <v>-56.8688100001964</v>
      </c>
      <c r="Q29" s="0" t="n">
        <v>-5396.0391</v>
      </c>
      <c r="T29" s="3" t="n">
        <v>175</v>
      </c>
      <c r="U29" s="18" t="n">
        <f aca="false">1000*(V29-$S$20)</f>
        <v>624.331189999793</v>
      </c>
      <c r="V29" s="0" t="n">
        <v>-5395.3579</v>
      </c>
    </row>
    <row r="30" customFormat="false" ht="12.8" hidden="false" customHeight="false" outlineLevel="0" collapsed="false">
      <c r="A30" s="0" t="s">
        <v>86</v>
      </c>
      <c r="B30" s="0" t="n">
        <v>-120.28</v>
      </c>
      <c r="C30" s="0" t="n">
        <v>77.621873</v>
      </c>
      <c r="D30" s="0" t="n">
        <v>2.42</v>
      </c>
      <c r="F30" s="0" t="s">
        <v>82</v>
      </c>
      <c r="G30" s="0" t="n">
        <v>-24.556</v>
      </c>
      <c r="H30" s="0" t="n">
        <v>93.725775</v>
      </c>
      <c r="I30" s="0" t="n">
        <v>2.077</v>
      </c>
      <c r="J30" s="0" t="n">
        <v>0.921</v>
      </c>
      <c r="K30" s="0" t="n">
        <v>0.079</v>
      </c>
      <c r="O30" s="3" t="n">
        <v>200</v>
      </c>
      <c r="P30" s="18" t="n">
        <f aca="false">1000*(Q30-$N$20)</f>
        <v>21.4311899999302</v>
      </c>
      <c r="Q30" s="0" t="n">
        <v>-5395.9608</v>
      </c>
      <c r="T30" s="3" t="n">
        <v>200</v>
      </c>
      <c r="U30" s="18" t="n">
        <f aca="false">1000*(V30-$S$20)</f>
        <v>779.931189999843</v>
      </c>
      <c r="V30" s="0" t="n">
        <v>-5395.2023</v>
      </c>
    </row>
    <row r="31" customFormat="false" ht="12.8" hidden="false" customHeight="false" outlineLevel="0" collapsed="false">
      <c r="A31" s="0" t="s">
        <v>93</v>
      </c>
      <c r="B31" s="0" t="n">
        <v>-120.28</v>
      </c>
      <c r="C31" s="0" t="n">
        <v>77.621873</v>
      </c>
      <c r="D31" s="0" t="n">
        <v>2.42</v>
      </c>
      <c r="F31" s="0" t="s">
        <v>93</v>
      </c>
      <c r="G31" s="0" t="n">
        <v>-23.163</v>
      </c>
      <c r="H31" s="0" t="n">
        <v>95.119361</v>
      </c>
      <c r="I31" s="0" t="n">
        <v>2.134</v>
      </c>
      <c r="J31" s="0" t="n">
        <v>0.938</v>
      </c>
      <c r="K31" s="0" t="n">
        <v>0.062</v>
      </c>
    </row>
    <row r="32" customFormat="false" ht="12.8" hidden="false" customHeight="false" outlineLevel="0" collapsed="false">
      <c r="A32" s="0" t="s">
        <v>97</v>
      </c>
      <c r="B32" s="0" t="n">
        <v>-116.693</v>
      </c>
      <c r="C32" s="0" t="n">
        <v>81.208772</v>
      </c>
      <c r="D32" s="0" t="n">
        <v>2.353</v>
      </c>
      <c r="F32" s="0" t="s">
        <v>81</v>
      </c>
      <c r="G32" s="0" t="n">
        <v>-22.833</v>
      </c>
      <c r="H32" s="0" t="n">
        <v>95.449277</v>
      </c>
      <c r="I32" s="0" t="n">
        <v>1.773</v>
      </c>
      <c r="J32" s="0" t="n">
        <v>0.937</v>
      </c>
      <c r="K32" s="0" t="n">
        <v>0.063</v>
      </c>
    </row>
    <row r="33" customFormat="false" ht="12.8" hidden="false" customHeight="false" outlineLevel="0" collapsed="false">
      <c r="A33" s="0" t="s">
        <v>97</v>
      </c>
      <c r="B33" s="0" t="n">
        <v>-112.521</v>
      </c>
      <c r="C33" s="0" t="n">
        <v>85.380812</v>
      </c>
      <c r="D33" s="0" t="n">
        <v>2.657</v>
      </c>
      <c r="F33" s="0" t="s">
        <v>82</v>
      </c>
      <c r="G33" s="0" t="n">
        <v>-20.664</v>
      </c>
      <c r="H33" s="0" t="n">
        <v>97.618039</v>
      </c>
      <c r="I33" s="0" t="n">
        <v>2.171</v>
      </c>
      <c r="J33" s="0" t="n">
        <v>0.924</v>
      </c>
      <c r="K33" s="0" t="n">
        <v>0.076</v>
      </c>
    </row>
    <row r="34" customFormat="false" ht="12.8" hidden="false" customHeight="false" outlineLevel="0" collapsed="false">
      <c r="A34" s="0" t="s">
        <v>97</v>
      </c>
      <c r="B34" s="0" t="n">
        <v>-112.24</v>
      </c>
      <c r="C34" s="0" t="n">
        <v>85.662436</v>
      </c>
      <c r="D34" s="0" t="n">
        <v>2.403</v>
      </c>
      <c r="F34" s="0" t="s">
        <v>81</v>
      </c>
      <c r="G34" s="0" t="n">
        <v>-20.167</v>
      </c>
      <c r="H34" s="0" t="n">
        <v>98.114795</v>
      </c>
      <c r="I34" s="0" t="n">
        <v>1.903</v>
      </c>
      <c r="J34" s="0" t="n">
        <v>0.91</v>
      </c>
      <c r="K34" s="0" t="n">
        <v>0.09</v>
      </c>
    </row>
    <row r="35" customFormat="false" ht="12.8" hidden="false" customHeight="false" outlineLevel="0" collapsed="false">
      <c r="A35" s="0" t="s">
        <v>93</v>
      </c>
      <c r="B35" s="0" t="n">
        <v>-110.803</v>
      </c>
      <c r="C35" s="0" t="n">
        <v>87.098855</v>
      </c>
      <c r="D35" s="0" t="n">
        <v>2.538</v>
      </c>
      <c r="F35" s="0" t="s">
        <v>82</v>
      </c>
      <c r="G35" s="0" t="n">
        <v>-18.292</v>
      </c>
      <c r="H35" s="0" t="n">
        <v>99.990496</v>
      </c>
      <c r="I35" s="0" t="n">
        <v>2.053</v>
      </c>
      <c r="J35" s="0" t="n">
        <v>0.95</v>
      </c>
      <c r="K35" s="0" t="n">
        <v>0.05</v>
      </c>
    </row>
    <row r="36" customFormat="false" ht="12.8" hidden="false" customHeight="false" outlineLevel="0" collapsed="false">
      <c r="A36" s="0" t="s">
        <v>86</v>
      </c>
      <c r="B36" s="0" t="n">
        <v>-109.675</v>
      </c>
      <c r="C36" s="0" t="n">
        <v>88.226593</v>
      </c>
      <c r="D36" s="0" t="n">
        <v>2.519</v>
      </c>
      <c r="F36" s="0" t="s">
        <v>93</v>
      </c>
      <c r="G36" s="0" t="n">
        <v>-17.062</v>
      </c>
      <c r="H36" s="0" t="n">
        <v>101.219918</v>
      </c>
      <c r="I36" s="0" t="n">
        <v>2.033</v>
      </c>
      <c r="J36" s="0" t="n">
        <v>0.912</v>
      </c>
      <c r="K36" s="0" t="n">
        <v>0.088</v>
      </c>
    </row>
    <row r="37" customFormat="false" ht="12.8" hidden="false" customHeight="false" outlineLevel="0" collapsed="false">
      <c r="A37" s="0" t="s">
        <v>97</v>
      </c>
      <c r="B37" s="0" t="n">
        <v>-108.714</v>
      </c>
      <c r="C37" s="0" t="n">
        <v>89.188128</v>
      </c>
      <c r="D37" s="0" t="n">
        <v>2.493</v>
      </c>
      <c r="F37" s="0" t="s">
        <v>81</v>
      </c>
      <c r="G37" s="0" t="n">
        <v>-15.678</v>
      </c>
      <c r="H37" s="0" t="n">
        <v>102.60378</v>
      </c>
      <c r="I37" s="0" t="n">
        <v>2.169</v>
      </c>
      <c r="J37" s="0" t="n">
        <v>0.907</v>
      </c>
      <c r="K37" s="0" t="n">
        <v>0.093</v>
      </c>
    </row>
    <row r="38" customFormat="false" ht="12.8" hidden="false" customHeight="false" outlineLevel="0" collapsed="false">
      <c r="A38" s="0" t="s">
        <v>86</v>
      </c>
      <c r="B38" s="0" t="n">
        <v>-107.082</v>
      </c>
      <c r="C38" s="0" t="n">
        <v>90.820152</v>
      </c>
      <c r="D38" s="0" t="n">
        <v>2.505</v>
      </c>
    </row>
    <row r="39" customFormat="false" ht="12.8" hidden="false" customHeight="false" outlineLevel="0" collapsed="false">
      <c r="A39" s="0" t="s">
        <v>97</v>
      </c>
      <c r="B39" s="0" t="n">
        <v>-106.695</v>
      </c>
      <c r="C39" s="0" t="n">
        <v>91.207364</v>
      </c>
      <c r="D39" s="0" t="n">
        <v>2.62</v>
      </c>
    </row>
    <row r="40" customFormat="false" ht="12.8" hidden="false" customHeight="false" outlineLevel="0" collapsed="false">
      <c r="A40" s="0" t="s">
        <v>93</v>
      </c>
      <c r="B40" s="0" t="n">
        <v>-102.839</v>
      </c>
      <c r="C40" s="0" t="n">
        <v>95.062892</v>
      </c>
      <c r="D40" s="0" t="n">
        <v>2.685</v>
      </c>
    </row>
    <row r="41" customFormat="false" ht="12.8" hidden="false" customHeight="false" outlineLevel="0" collapsed="false">
      <c r="A41" s="0" t="s">
        <v>97</v>
      </c>
      <c r="B41" s="0" t="n">
        <v>-102.129</v>
      </c>
      <c r="C41" s="0" t="n">
        <v>95.772668</v>
      </c>
      <c r="D41" s="0" t="n">
        <v>2.621</v>
      </c>
    </row>
    <row r="42" customFormat="false" ht="12.8" hidden="false" customHeight="false" outlineLevel="0" collapsed="false">
      <c r="A42" s="0" t="s">
        <v>97</v>
      </c>
      <c r="B42" s="0" t="n">
        <v>-101.976</v>
      </c>
      <c r="C42" s="0" t="n">
        <v>95.925649</v>
      </c>
      <c r="D42" s="0" t="n">
        <v>2.504</v>
      </c>
    </row>
    <row r="43" customFormat="false" ht="12.8" hidden="false" customHeight="false" outlineLevel="0" collapsed="false">
      <c r="A43" s="0" t="s">
        <v>86</v>
      </c>
      <c r="B43" s="0" t="n">
        <v>-101.782</v>
      </c>
      <c r="C43" s="0" t="n">
        <v>96.119929</v>
      </c>
      <c r="D43" s="0" t="n">
        <v>2.447</v>
      </c>
    </row>
    <row r="44" customFormat="false" ht="12.8" hidden="false" customHeight="false" outlineLevel="0" collapsed="false">
      <c r="A44" s="0" t="s">
        <v>93</v>
      </c>
      <c r="B44" s="0" t="n">
        <v>-100.927</v>
      </c>
      <c r="C44" s="0" t="n">
        <v>96.97547</v>
      </c>
      <c r="D44" s="0" t="n">
        <v>2.253</v>
      </c>
    </row>
    <row r="45" customFormat="false" ht="12.8" hidden="false" customHeight="false" outlineLevel="0" collapsed="false">
      <c r="A45" s="0" t="s">
        <v>97</v>
      </c>
      <c r="B45" s="0" t="n">
        <v>-99.726</v>
      </c>
      <c r="C45" s="0" t="n">
        <v>98.175611</v>
      </c>
      <c r="D45" s="0" t="n">
        <v>2.403</v>
      </c>
    </row>
    <row r="46" customFormat="false" ht="12.8" hidden="false" customHeight="false" outlineLevel="0" collapsed="false">
      <c r="A46" s="0" t="s">
        <v>97</v>
      </c>
      <c r="B46" s="0" t="n">
        <v>-97.209</v>
      </c>
      <c r="C46" s="0" t="n">
        <v>100.693327</v>
      </c>
      <c r="D46" s="0" t="n">
        <v>2.438</v>
      </c>
    </row>
    <row r="47" customFormat="false" ht="12.8" hidden="false" customHeight="false" outlineLevel="0" collapsed="false">
      <c r="A47" s="0" t="s">
        <v>97</v>
      </c>
      <c r="B47" s="0" t="n">
        <v>-95.149</v>
      </c>
      <c r="C47" s="0" t="n">
        <v>102.752852</v>
      </c>
      <c r="D47" s="0" t="n">
        <v>2.543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2771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G44" activeCellId="1" sqref="C31 G44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0" t="s">
        <v>99</v>
      </c>
    </row>
    <row r="2" customFormat="false" ht="12.8" hidden="false" customHeight="false" outlineLevel="0" collapsed="false">
      <c r="A2" s="0" t="s">
        <v>100</v>
      </c>
    </row>
    <row r="3" customFormat="false" ht="12.8" hidden="false" customHeight="false" outlineLevel="0" collapsed="false">
      <c r="A3" s="22" t="s">
        <v>101</v>
      </c>
      <c r="B3" s="22" t="s">
        <v>102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customFormat="false" ht="12.8" hidden="false" customHeight="false" outlineLevel="0" collapsed="false">
      <c r="A4" s="23" t="s">
        <v>103</v>
      </c>
    </row>
    <row r="5" customFormat="false" ht="12.8" hidden="false" customHeight="false" outlineLevel="0" collapsed="false">
      <c r="D5" s="0" t="s">
        <v>104</v>
      </c>
      <c r="H5" s="0" t="s">
        <v>105</v>
      </c>
    </row>
    <row r="6" customFormat="false" ht="12.8" hidden="false" customHeight="false" outlineLevel="0" collapsed="false">
      <c r="A6" s="0" t="s">
        <v>106</v>
      </c>
      <c r="B6" s="0" t="s">
        <v>107</v>
      </c>
      <c r="D6" s="0" t="s">
        <v>108</v>
      </c>
      <c r="E6" s="0" t="s">
        <v>106</v>
      </c>
      <c r="F6" s="0" t="s">
        <v>107</v>
      </c>
    </row>
    <row r="7" customFormat="false" ht="12.8" hidden="false" customHeight="false" outlineLevel="0" collapsed="false">
      <c r="A7" s="0" t="n">
        <v>467.26553396835</v>
      </c>
      <c r="B7" s="0" t="n">
        <v>0.00711558643650712</v>
      </c>
      <c r="D7" s="0" t="n">
        <v>1.24</v>
      </c>
      <c r="E7" s="0" t="n">
        <v>999.872524193548</v>
      </c>
      <c r="F7" s="0" t="n">
        <v>8.98086969516336E-012</v>
      </c>
    </row>
    <row r="8" customFormat="false" ht="12.8" hidden="false" customHeight="false" outlineLevel="0" collapsed="false">
      <c r="A8" s="0" t="n">
        <v>467.69902502702</v>
      </c>
      <c r="B8" s="0" t="n">
        <v>0.0064637066964448</v>
      </c>
      <c r="D8" s="0" t="n">
        <v>1.2405</v>
      </c>
      <c r="E8" s="0" t="n">
        <v>999.46951229343</v>
      </c>
      <c r="F8" s="0" t="n">
        <v>9.08116771647881E-012</v>
      </c>
    </row>
    <row r="9" customFormat="false" ht="12.8" hidden="false" customHeight="false" outlineLevel="0" collapsed="false">
      <c r="A9" s="0" t="n">
        <v>468.132291873908</v>
      </c>
      <c r="B9" s="0" t="n">
        <v>0.0068982931898196</v>
      </c>
      <c r="D9" s="0" t="n">
        <v>1.241</v>
      </c>
      <c r="E9" s="0" t="n">
        <v>999.066825141015</v>
      </c>
      <c r="F9" s="0" t="n">
        <v>9.18256904900687E-012</v>
      </c>
    </row>
    <row r="10" customFormat="false" ht="12.8" hidden="false" customHeight="false" outlineLevel="0" collapsed="false">
      <c r="A10" s="0" t="n">
        <v>468.56564840551</v>
      </c>
      <c r="B10" s="0" t="n">
        <v>0.0068982931898196</v>
      </c>
      <c r="D10" s="0" t="n">
        <v>1.2415</v>
      </c>
      <c r="E10" s="0" t="n">
        <v>998.664462343939</v>
      </c>
      <c r="F10" s="0" t="n">
        <v>9.28508568951172E-012</v>
      </c>
    </row>
    <row r="11" customFormat="false" ht="12.8" hidden="false" customHeight="false" outlineLevel="0" collapsed="false">
      <c r="A11" s="0" t="n">
        <v>468.999229148893</v>
      </c>
      <c r="B11" s="0" t="n">
        <v>0.00581182695638249</v>
      </c>
      <c r="D11" s="0" t="n">
        <v>1.242</v>
      </c>
      <c r="E11" s="0" t="n">
        <v>998.262423510467</v>
      </c>
      <c r="F11" s="0" t="n">
        <v>9.38872963105642E-012</v>
      </c>
    </row>
    <row r="12" customFormat="false" ht="12.8" hidden="false" customHeight="false" outlineLevel="0" collapsed="false">
      <c r="A12" s="0" t="n">
        <v>469.432585680494</v>
      </c>
      <c r="B12" s="0" t="n">
        <v>0.00581182695638249</v>
      </c>
      <c r="D12" s="0" t="n">
        <v>1.2425</v>
      </c>
      <c r="E12" s="0" t="n">
        <v>997.860708249497</v>
      </c>
      <c r="F12" s="0" t="n">
        <v>9.49351309135229E-012</v>
      </c>
    </row>
    <row r="13" customFormat="false" ht="12.8" hidden="false" customHeight="false" outlineLevel="0" collapsed="false">
      <c r="A13" s="0" t="n">
        <v>469.865942212095</v>
      </c>
      <c r="B13" s="0" t="n">
        <v>0.00581182695638249</v>
      </c>
      <c r="D13" s="0" t="n">
        <v>1.243</v>
      </c>
      <c r="E13" s="0" t="n">
        <v>997.459316170555</v>
      </c>
      <c r="F13" s="0" t="n">
        <v>9.59944837604525E-012</v>
      </c>
    </row>
    <row r="14" customFormat="false" ht="12.8" hidden="false" customHeight="false" outlineLevel="0" collapsed="false">
      <c r="A14" s="0" t="n">
        <v>470.299209058983</v>
      </c>
      <c r="B14" s="0" t="n">
        <v>0.00624641344975729</v>
      </c>
      <c r="D14" s="0" t="n">
        <v>1.2435</v>
      </c>
      <c r="E14" s="0" t="n">
        <v>997.058246883796</v>
      </c>
      <c r="F14" s="0" t="n">
        <v>9.70654793488413E-012</v>
      </c>
    </row>
    <row r="15" customFormat="false" ht="12.8" hidden="false" customHeight="false" outlineLevel="0" collapsed="false">
      <c r="A15" s="0" t="n">
        <v>470.732341378803</v>
      </c>
      <c r="B15" s="0" t="n">
        <v>0.00733287968319463</v>
      </c>
      <c r="D15" s="0" t="n">
        <v>1.244</v>
      </c>
      <c r="E15" s="0" t="n">
        <v>996.6575</v>
      </c>
      <c r="F15" s="0" t="n">
        <v>9.81482433413159E-012</v>
      </c>
    </row>
    <row r="16" customFormat="false" ht="12.8" hidden="false" customHeight="false" outlineLevel="0" collapsed="false">
      <c r="A16" s="0" t="n">
        <v>471.165697910404</v>
      </c>
      <c r="B16" s="0" t="n">
        <v>0.00733287968319463</v>
      </c>
      <c r="D16" s="0" t="n">
        <v>1.2445</v>
      </c>
      <c r="E16" s="0" t="n">
        <v>996.257075130575</v>
      </c>
      <c r="F16" s="0" t="n">
        <v>9.92429025031254E-012</v>
      </c>
    </row>
    <row r="17" customFormat="false" ht="12.8" hidden="false" customHeight="false" outlineLevel="0" collapsed="false">
      <c r="A17" s="0" t="n">
        <v>471.599233811431</v>
      </c>
      <c r="B17" s="0" t="n">
        <v>0.0064637066964448</v>
      </c>
      <c r="D17" s="0" t="n">
        <v>1.245</v>
      </c>
      <c r="E17" s="0" t="n">
        <v>995.85697188755</v>
      </c>
      <c r="F17" s="0" t="n">
        <v>1.00349585412E-011</v>
      </c>
    </row>
    <row r="18" customFormat="false" ht="12.8" hidden="false" customHeight="false" outlineLevel="0" collapsed="false">
      <c r="A18" s="0" t="n">
        <v>472.032500658319</v>
      </c>
      <c r="B18" s="0" t="n">
        <v>0.0068982931898196</v>
      </c>
      <c r="D18" s="0" t="n">
        <v>1.2455</v>
      </c>
      <c r="E18" s="0" t="n">
        <v>995.457189883581</v>
      </c>
      <c r="F18" s="0" t="n">
        <v>1.0146842127953E-011</v>
      </c>
    </row>
    <row r="19" customFormat="false" ht="12.8" hidden="false" customHeight="false" outlineLevel="0" collapsed="false">
      <c r="A19" s="0" t="n">
        <v>472.465812347564</v>
      </c>
      <c r="B19" s="0" t="n">
        <v>0.00711558643650712</v>
      </c>
      <c r="D19" s="0" t="n">
        <v>1.246</v>
      </c>
      <c r="E19" s="0" t="n">
        <v>995.057728731942</v>
      </c>
      <c r="F19" s="0" t="n">
        <v>1.0259954100675E-011</v>
      </c>
    </row>
    <row r="20" customFormat="false" ht="12.8" hidden="false" customHeight="false" outlineLevel="0" collapsed="false">
      <c r="A20" s="0" t="n">
        <v>472.899079194453</v>
      </c>
      <c r="B20" s="0" t="n">
        <v>0.00755017292988192</v>
      </c>
      <c r="D20" s="0" t="n">
        <v>1.2465</v>
      </c>
      <c r="E20" s="0" t="n">
        <v>994.65858804653</v>
      </c>
      <c r="F20" s="0" t="n">
        <v>1.0374307706283E-011</v>
      </c>
    </row>
    <row r="21" customFormat="false" ht="12.8" hidden="false" customHeight="false" outlineLevel="0" collapsed="false">
      <c r="A21" s="0" t="n">
        <v>473.332435726054</v>
      </c>
      <c r="B21" s="0" t="n">
        <v>0.00755017292988192</v>
      </c>
      <c r="D21" s="0" t="n">
        <v>1.247</v>
      </c>
      <c r="E21" s="0" t="n">
        <v>994.25976744186</v>
      </c>
      <c r="F21" s="0" t="n">
        <v>1.04899163064752E-011</v>
      </c>
    </row>
    <row r="22" customFormat="false" ht="12.8" hidden="false" customHeight="false" outlineLevel="0" collapsed="false">
      <c r="A22" s="0" t="n">
        <v>473.765792257655</v>
      </c>
      <c r="B22" s="0" t="n">
        <v>0.00755017292988192</v>
      </c>
      <c r="D22" s="0" t="n">
        <v>1.2475</v>
      </c>
      <c r="E22" s="0" t="n">
        <v>993.861266533066</v>
      </c>
      <c r="F22" s="0" t="n">
        <v>1.06067933757744E-011</v>
      </c>
    </row>
    <row r="23" customFormat="false" ht="12.8" hidden="false" customHeight="false" outlineLevel="0" collapsed="false">
      <c r="A23" s="0" t="n">
        <v>474.199059104544</v>
      </c>
      <c r="B23" s="0" t="n">
        <v>0.00798475942325694</v>
      </c>
      <c r="D23" s="0" t="n">
        <v>1.248</v>
      </c>
      <c r="E23" s="0" t="n">
        <v>993.463084935897</v>
      </c>
      <c r="F23" s="0" t="n">
        <v>1.07249525983835E-011</v>
      </c>
    </row>
    <row r="24" customFormat="false" ht="12.8" hidden="false" customHeight="false" outlineLevel="0" collapsed="false">
      <c r="A24" s="0" t="n">
        <v>474.632191424363</v>
      </c>
      <c r="B24" s="0" t="n">
        <v>0.00907122565669405</v>
      </c>
      <c r="D24" s="0" t="n">
        <v>1.2485</v>
      </c>
      <c r="E24" s="0" t="n">
        <v>993.06522226672</v>
      </c>
      <c r="F24" s="0" t="n">
        <v>1.08444076613621E-011</v>
      </c>
    </row>
    <row r="25" customFormat="false" ht="12.8" hidden="false" customHeight="false" outlineLevel="0" collapsed="false">
      <c r="A25" s="0" t="n">
        <v>475.065503113608</v>
      </c>
      <c r="B25" s="0" t="n">
        <v>0.00928851890338156</v>
      </c>
      <c r="D25" s="0" t="n">
        <v>1.249</v>
      </c>
      <c r="E25" s="0" t="n">
        <v>992.667678142514</v>
      </c>
      <c r="F25" s="0" t="n">
        <v>1.09651725868434E-011</v>
      </c>
    </row>
    <row r="26" customFormat="false" ht="12.8" hidden="false" customHeight="false" outlineLevel="0" collapsed="false">
      <c r="A26" s="0" t="n">
        <v>475.498814802853</v>
      </c>
      <c r="B26" s="0" t="n">
        <v>0.00950581215006907</v>
      </c>
      <c r="D26" s="0" t="n">
        <v>1.2495</v>
      </c>
      <c r="E26" s="0" t="n">
        <v>992.270452180872</v>
      </c>
      <c r="F26" s="0" t="n">
        <v>1.10872613562432E-011</v>
      </c>
    </row>
    <row r="27" customFormat="false" ht="12.8" hidden="false" customHeight="false" outlineLevel="0" collapsed="false">
      <c r="A27" s="0" t="n">
        <v>475.931902280316</v>
      </c>
      <c r="B27" s="0" t="n">
        <v>0.0108095716301937</v>
      </c>
      <c r="D27" s="0" t="n">
        <v>1.25</v>
      </c>
      <c r="E27" s="0" t="n">
        <v>991.873544</v>
      </c>
      <c r="F27" s="0" t="n">
        <v>1.12106882132962E-011</v>
      </c>
    </row>
    <row r="28" customFormat="false" ht="12.8" hidden="false" customHeight="false" outlineLevel="0" collapsed="false">
      <c r="A28" s="0" t="n">
        <v>476.365124284848</v>
      </c>
      <c r="B28" s="0" t="n">
        <v>0.011461451370256</v>
      </c>
      <c r="D28" s="0" t="n">
        <v>1.2505</v>
      </c>
      <c r="E28" s="0" t="n">
        <v>991.476953218713</v>
      </c>
      <c r="F28" s="0" t="n">
        <v>1.13354675139389E-011</v>
      </c>
    </row>
    <row r="29" customFormat="false" ht="12.8" hidden="false" customHeight="false" outlineLevel="0" collapsed="false">
      <c r="A29" s="0" t="n">
        <v>476.798480816449</v>
      </c>
      <c r="B29" s="0" t="n">
        <v>0.011461451370256</v>
      </c>
      <c r="D29" s="0" t="n">
        <v>1.251</v>
      </c>
      <c r="E29" s="0" t="n">
        <v>991.080679456435</v>
      </c>
      <c r="F29" s="0" t="n">
        <v>1.14616137372028E-011</v>
      </c>
      <c r="H29" s="0" t="s">
        <v>99</v>
      </c>
    </row>
    <row r="30" customFormat="false" ht="12.8" hidden="false" customHeight="false" outlineLevel="0" collapsed="false">
      <c r="A30" s="0" t="n">
        <v>477.231747663338</v>
      </c>
      <c r="B30" s="0" t="n">
        <v>0.011896037863631</v>
      </c>
      <c r="D30" s="0" t="n">
        <v>1.2515</v>
      </c>
      <c r="E30" s="0" t="n">
        <v>990.6847223332</v>
      </c>
      <c r="F30" s="0" t="n">
        <v>1.15891416049916E-011</v>
      </c>
    </row>
    <row r="31" customFormat="false" ht="12.8" hidden="false" customHeight="false" outlineLevel="0" collapsed="false">
      <c r="A31" s="0" t="n">
        <v>477.664790298445</v>
      </c>
      <c r="B31" s="0" t="n">
        <v>0.0134170905904432</v>
      </c>
      <c r="D31" s="0" t="n">
        <v>1.252</v>
      </c>
      <c r="E31" s="0" t="n">
        <v>990.289081469649</v>
      </c>
      <c r="F31" s="0" t="n">
        <v>1.17180658670761E-011</v>
      </c>
    </row>
    <row r="32" customFormat="false" ht="12.8" hidden="false" customHeight="false" outlineLevel="0" collapsed="false">
      <c r="A32" s="0" t="n">
        <v>478.097160298207</v>
      </c>
      <c r="B32" s="0" t="n">
        <v>0.0181975420175671</v>
      </c>
      <c r="D32" s="0" t="n">
        <v>1.2525</v>
      </c>
      <c r="E32" s="0" t="n">
        <v>989.893756487026</v>
      </c>
      <c r="F32" s="0" t="n">
        <v>1.18484015080748E-011</v>
      </c>
    </row>
    <row r="33" customFormat="false" ht="12.8" hidden="false" customHeight="false" outlineLevel="0" collapsed="false">
      <c r="A33" s="0" t="n">
        <v>478.529350928543</v>
      </c>
      <c r="B33" s="0" t="n">
        <v>0.0238471664314407</v>
      </c>
      <c r="D33" s="0" t="n">
        <v>1.253</v>
      </c>
      <c r="E33" s="0" t="n">
        <v>989.498747007183</v>
      </c>
      <c r="F33" s="0" t="n">
        <v>1.19801636521046E-011</v>
      </c>
    </row>
    <row r="34" customFormat="false" ht="12.8" hidden="false" customHeight="false" outlineLevel="0" collapsed="false">
      <c r="A34" s="0" t="n">
        <v>478.961407031811</v>
      </c>
      <c r="B34" s="0" t="n">
        <v>0.0301486705853767</v>
      </c>
      <c r="D34" s="0" t="n">
        <v>1.2535</v>
      </c>
      <c r="E34" s="0" t="n">
        <v>989.104052652573</v>
      </c>
      <c r="F34" s="0" t="n">
        <v>1.21133675883844E-011</v>
      </c>
    </row>
    <row r="35" customFormat="false" ht="12.8" hidden="false" customHeight="false" outlineLevel="0" collapsed="false">
      <c r="A35" s="0" t="n">
        <v>479.393104396228</v>
      </c>
      <c r="B35" s="0" t="n">
        <v>0.0381885207128123</v>
      </c>
      <c r="D35" s="0" t="n">
        <v>1.254</v>
      </c>
      <c r="E35" s="0" t="n">
        <v>988.709673046252</v>
      </c>
      <c r="F35" s="0" t="n">
        <v>1.22480287442318E-011</v>
      </c>
    </row>
    <row r="36" customFormat="false" ht="12.8" hidden="false" customHeight="false" outlineLevel="0" collapsed="false">
      <c r="A36" s="0" t="n">
        <v>479.82583313484</v>
      </c>
      <c r="B36" s="0" t="n">
        <v>0.0412306261664366</v>
      </c>
      <c r="D36" s="0" t="n">
        <v>1.2545</v>
      </c>
      <c r="E36" s="0" t="n">
        <v>988.315607811877</v>
      </c>
      <c r="F36" s="0" t="n">
        <v>1.23841627295077E-011</v>
      </c>
    </row>
    <row r="37" customFormat="false" ht="12.8" hidden="false" customHeight="false" outlineLevel="0" collapsed="false">
      <c r="A37" s="0" t="n">
        <v>480.259369035867</v>
      </c>
      <c r="B37" s="0" t="n">
        <v>0.0403614531796869</v>
      </c>
      <c r="D37" s="0" t="n">
        <v>1.255</v>
      </c>
      <c r="E37" s="0" t="n">
        <v>987.921856573705</v>
      </c>
      <c r="F37" s="0" t="n">
        <v>1.25217853402561E-011</v>
      </c>
    </row>
    <row r="38" customFormat="false" ht="12.8" hidden="false" customHeight="false" outlineLevel="0" collapsed="false">
      <c r="A38" s="0" t="n">
        <v>480.693084306319</v>
      </c>
      <c r="B38" s="0" t="n">
        <v>0.0386231072061872</v>
      </c>
      <c r="D38" s="0" t="n">
        <v>1.2555</v>
      </c>
      <c r="E38" s="0" t="n">
        <v>987.528418956591</v>
      </c>
      <c r="F38" s="0" t="n">
        <v>1.26609124981283E-011</v>
      </c>
    </row>
    <row r="39" customFormat="false" ht="12.8" hidden="false" customHeight="false" outlineLevel="0" collapsed="false">
      <c r="A39" s="0" t="n">
        <v>481.126620207345</v>
      </c>
      <c r="B39" s="0" t="n">
        <v>0.0377539342194374</v>
      </c>
      <c r="D39" s="0" t="n">
        <v>1.256</v>
      </c>
      <c r="E39" s="0" t="n">
        <v>987.135294585987</v>
      </c>
      <c r="F39" s="0" t="n">
        <v>1.28015603553201E-011</v>
      </c>
    </row>
    <row r="40" customFormat="false" ht="12.8" hidden="false" customHeight="false" outlineLevel="0" collapsed="false">
      <c r="A40" s="0" t="n">
        <v>481.560021581303</v>
      </c>
      <c r="B40" s="0" t="n">
        <v>0.03753664097275</v>
      </c>
      <c r="D40" s="0" t="n">
        <v>1.2565</v>
      </c>
      <c r="E40" s="0" t="n">
        <v>986.742483087943</v>
      </c>
      <c r="F40" s="0" t="n">
        <v>1.2943745160534E-011</v>
      </c>
    </row>
    <row r="41" customFormat="false" ht="12.8" hidden="false" customHeight="false" outlineLevel="0" collapsed="false">
      <c r="A41" s="0" t="n">
        <v>481.993109058766</v>
      </c>
      <c r="B41" s="0" t="n">
        <v>0.0388404004528746</v>
      </c>
      <c r="D41" s="0" t="n">
        <v>1.257</v>
      </c>
      <c r="E41" s="0" t="n">
        <v>986.349984089101</v>
      </c>
      <c r="F41" s="0" t="n">
        <v>1.30874833617811E-011</v>
      </c>
    </row>
    <row r="42" customFormat="false" ht="12.8" hidden="false" customHeight="false" outlineLevel="0" collapsed="false">
      <c r="A42" s="0" t="n">
        <v>482.425523900884</v>
      </c>
      <c r="B42" s="0" t="n">
        <v>0.0434035586333111</v>
      </c>
      <c r="D42" s="0" t="n">
        <v>1.2575</v>
      </c>
      <c r="E42" s="0" t="n">
        <v>985.9577972167</v>
      </c>
      <c r="F42" s="0" t="n">
        <v>1.32327916660682E-011</v>
      </c>
    </row>
    <row r="43" customFormat="false" ht="12.8" hidden="false" customHeight="false" outlineLevel="0" collapsed="false">
      <c r="A43" s="0" t="n">
        <v>482.676596253992</v>
      </c>
      <c r="B43" s="0" t="n">
        <v>0.0517331330896633</v>
      </c>
      <c r="D43" s="0" t="n">
        <v>1.258</v>
      </c>
      <c r="E43" s="0" t="n">
        <v>985.565922098569</v>
      </c>
      <c r="F43" s="0" t="n">
        <v>1.33796868389445E-011</v>
      </c>
    </row>
    <row r="44" customFormat="false" ht="12.8" hidden="false" customHeight="false" outlineLevel="0" collapsed="false">
      <c r="A44" s="0" t="n">
        <v>483.102479059538</v>
      </c>
      <c r="B44" s="0" t="n">
        <v>0.0879486742042382</v>
      </c>
      <c r="D44" s="0" t="n">
        <v>1.2585</v>
      </c>
      <c r="E44" s="0" t="n">
        <v>985.174358363131</v>
      </c>
      <c r="F44" s="0" t="n">
        <v>1.35281858861811E-011</v>
      </c>
    </row>
    <row r="45" customFormat="false" ht="12.8" hidden="false" customHeight="false" outlineLevel="0" collapsed="false">
      <c r="A45" s="0" t="n">
        <v>483.06878750248</v>
      </c>
      <c r="B45" s="0" t="n">
        <v>0.076214838883116</v>
      </c>
      <c r="D45" s="0" t="n">
        <v>1.259</v>
      </c>
      <c r="E45" s="0" t="n">
        <v>984.783105639396</v>
      </c>
      <c r="F45" s="0" t="n">
        <v>1.36783060085518E-011</v>
      </c>
    </row>
    <row r="46" customFormat="false" ht="12.8" hidden="false" customHeight="false" outlineLevel="0" collapsed="false">
      <c r="A46" s="0" t="n">
        <v>483.034916575996</v>
      </c>
      <c r="B46" s="0" t="n">
        <v>0.0653501765487435</v>
      </c>
      <c r="D46" s="0" t="n">
        <v>1.2595</v>
      </c>
      <c r="E46" s="0" t="n">
        <v>984.392163556967</v>
      </c>
      <c r="F46" s="0" t="n">
        <v>1.38300645911679E-011</v>
      </c>
    </row>
    <row r="47" customFormat="false" ht="12.8" hidden="false" customHeight="false" outlineLevel="0" collapsed="false">
      <c r="A47" s="0" t="n">
        <v>483.490574706147</v>
      </c>
      <c r="B47" s="0" t="n">
        <v>0.307269991194104</v>
      </c>
      <c r="D47" s="0" t="n">
        <v>1.26</v>
      </c>
      <c r="E47" s="0" t="n">
        <v>984.001531746032</v>
      </c>
      <c r="F47" s="0" t="n">
        <v>1.39834791723426E-011</v>
      </c>
    </row>
    <row r="48" customFormat="false" ht="12.8" hidden="false" customHeight="false" outlineLevel="0" collapsed="false">
      <c r="A48" s="0" t="n">
        <v>483.456942938897</v>
      </c>
      <c r="B48" s="0" t="n">
        <v>0.295246431544065</v>
      </c>
      <c r="D48" s="0" t="n">
        <v>1.2605</v>
      </c>
      <c r="E48" s="0" t="n">
        <v>983.611209837366</v>
      </c>
      <c r="F48" s="0" t="n">
        <v>1.41385675623939E-011</v>
      </c>
    </row>
    <row r="49" customFormat="false" ht="12.8" hidden="false" customHeight="false" outlineLevel="0" collapsed="false">
      <c r="A49" s="0" t="n">
        <v>483.458916002576</v>
      </c>
      <c r="B49" s="0" t="n">
        <v>0.285685528689817</v>
      </c>
      <c r="D49" s="0" t="n">
        <v>1.261</v>
      </c>
      <c r="E49" s="0" t="n">
        <v>983.221197462331</v>
      </c>
      <c r="F49" s="0" t="n">
        <v>1.4295347654858E-011</v>
      </c>
    </row>
    <row r="50" customFormat="false" ht="12.8" hidden="false" customHeight="false" outlineLevel="0" collapsed="false">
      <c r="A50" s="0" t="n">
        <v>483.460889066254</v>
      </c>
      <c r="B50" s="0" t="n">
        <v>0.276124625835569</v>
      </c>
      <c r="D50" s="0" t="n">
        <v>1.2615</v>
      </c>
      <c r="E50" s="0" t="n">
        <v>982.831494252874</v>
      </c>
      <c r="F50" s="0" t="n">
        <v>1.44538376192386E-011</v>
      </c>
    </row>
    <row r="51" customFormat="false" ht="12.8" hidden="false" customHeight="false" outlineLevel="0" collapsed="false">
      <c r="A51" s="0" t="n">
        <v>483.462862129933</v>
      </c>
      <c r="B51" s="0" t="n">
        <v>0.266563722981321</v>
      </c>
      <c r="D51" s="0" t="n">
        <v>1.262</v>
      </c>
      <c r="E51" s="0" t="n">
        <v>982.442099841521</v>
      </c>
      <c r="F51" s="0" t="n">
        <v>1.46140557980333E-011</v>
      </c>
    </row>
    <row r="52" customFormat="false" ht="12.8" hidden="false" customHeight="false" outlineLevel="0" collapsed="false">
      <c r="A52" s="0" t="n">
        <v>483.429100818098</v>
      </c>
      <c r="B52" s="0" t="n">
        <v>0.255167899377269</v>
      </c>
      <c r="D52" s="0" t="n">
        <v>1.2625</v>
      </c>
      <c r="E52" s="0" t="n">
        <v>982.053013861386</v>
      </c>
      <c r="F52" s="0" t="n">
        <v>1.47760207686576E-011</v>
      </c>
    </row>
    <row r="53" customFormat="false" ht="12.8" hidden="false" customHeight="false" outlineLevel="0" collapsed="false">
      <c r="A53" s="0" t="n">
        <v>483.504864470365</v>
      </c>
      <c r="B53" s="0" t="n">
        <v>0.238025876583036</v>
      </c>
      <c r="D53" s="0" t="n">
        <v>1.263</v>
      </c>
      <c r="E53" s="0" t="n">
        <v>981.66423594616</v>
      </c>
      <c r="F53" s="0" t="n">
        <v>1.49397512569003E-011</v>
      </c>
    </row>
    <row r="54" customFormat="false" ht="12.8" hidden="false" customHeight="false" outlineLevel="0" collapsed="false">
      <c r="A54" s="0" t="n">
        <v>483.471113123498</v>
      </c>
      <c r="B54" s="0" t="n">
        <v>0.226581765590831</v>
      </c>
      <c r="D54" s="0" t="n">
        <v>1.2635</v>
      </c>
      <c r="E54" s="0" t="n">
        <v>981.275765730115</v>
      </c>
      <c r="F54" s="0" t="n">
        <v>1.51052662396055E-011</v>
      </c>
    </row>
    <row r="55" customFormat="false" ht="12.8" hidden="false" customHeight="false" outlineLevel="0" collapsed="false">
      <c r="A55" s="0" t="n">
        <v>483.473086187177</v>
      </c>
      <c r="B55" s="0" t="n">
        <v>0.217020862736583</v>
      </c>
      <c r="D55" s="0" t="n">
        <v>1.264</v>
      </c>
      <c r="E55" s="0" t="n">
        <v>980.887602848101</v>
      </c>
      <c r="F55" s="0" t="n">
        <v>1.52725848645055E-011</v>
      </c>
    </row>
    <row r="56" customFormat="false" ht="12.8" hidden="false" customHeight="false" outlineLevel="0" collapsed="false">
      <c r="A56" s="0" t="n">
        <v>483.475059250856</v>
      </c>
      <c r="B56" s="0" t="n">
        <v>0.207459959882335</v>
      </c>
      <c r="D56" s="0" t="n">
        <v>1.2645</v>
      </c>
      <c r="E56" s="0" t="n">
        <v>980.499746935548</v>
      </c>
      <c r="F56" s="0" t="n">
        <v>1.54417265447815E-011</v>
      </c>
    </row>
    <row r="57" customFormat="false" ht="12.8" hidden="false" customHeight="false" outlineLevel="0" collapsed="false">
      <c r="A57" s="0" t="n">
        <v>483.477032314534</v>
      </c>
      <c r="B57" s="0" t="n">
        <v>0.197899057028088</v>
      </c>
      <c r="D57" s="0" t="n">
        <v>1.265</v>
      </c>
      <c r="E57" s="0" t="n">
        <v>980.112197628458</v>
      </c>
      <c r="F57" s="0" t="n">
        <v>1.56127108499072E-011</v>
      </c>
    </row>
    <row r="58" customFormat="false" ht="12.8" hidden="false" customHeight="false" outlineLevel="0" collapsed="false">
      <c r="A58" s="0" t="n">
        <v>483.479005378213</v>
      </c>
      <c r="B58" s="0" t="n">
        <v>0.18833815417384</v>
      </c>
      <c r="D58" s="0" t="n">
        <v>1.2655</v>
      </c>
      <c r="E58" s="0" t="n">
        <v>979.724954563414</v>
      </c>
      <c r="F58" s="0" t="n">
        <v>1.57855576012785E-011</v>
      </c>
    </row>
    <row r="59" customFormat="false" ht="12.8" hidden="false" customHeight="false" outlineLevel="0" collapsed="false">
      <c r="A59" s="0" t="n">
        <v>483.480978441892</v>
      </c>
      <c r="B59" s="0" t="n">
        <v>0.178777251319592</v>
      </c>
      <c r="D59" s="0" t="n">
        <v>1.266</v>
      </c>
      <c r="E59" s="0" t="n">
        <v>979.338017377567</v>
      </c>
      <c r="F59" s="0" t="n">
        <v>1.59602867974992E-011</v>
      </c>
    </row>
    <row r="60" customFormat="false" ht="12.8" hidden="false" customHeight="false" outlineLevel="0" collapsed="false">
      <c r="A60" s="0" t="n">
        <v>483.48295150557</v>
      </c>
      <c r="B60" s="0" t="n">
        <v>0.169216348465344</v>
      </c>
      <c r="D60" s="0" t="n">
        <v>1.2665</v>
      </c>
      <c r="E60" s="0" t="n">
        <v>978.951385708646</v>
      </c>
      <c r="F60" s="0" t="n">
        <v>1.61369187064991E-011</v>
      </c>
    </row>
    <row r="61" customFormat="false" ht="12.8" hidden="false" customHeight="false" outlineLevel="0" collapsed="false">
      <c r="A61" s="0" t="n">
        <v>483.484924569249</v>
      </c>
      <c r="B61" s="0" t="n">
        <v>0.159655445611096</v>
      </c>
      <c r="D61" s="0" t="n">
        <v>1.267</v>
      </c>
      <c r="E61" s="0" t="n">
        <v>978.565059194949</v>
      </c>
      <c r="F61" s="0" t="n">
        <v>1.63154738037624E-011</v>
      </c>
    </row>
    <row r="62" customFormat="false" ht="12.8" hidden="false" customHeight="false" outlineLevel="0" collapsed="false">
      <c r="A62" s="0" t="n">
        <v>483.486897632927</v>
      </c>
      <c r="B62" s="0" t="n">
        <v>0.150094542756849</v>
      </c>
      <c r="D62" s="0" t="n">
        <v>1.2675</v>
      </c>
      <c r="E62" s="0" t="n">
        <v>978.179037475345</v>
      </c>
      <c r="F62" s="0" t="n">
        <v>1.64959727808507E-011</v>
      </c>
    </row>
    <row r="63" customFormat="false" ht="12.8" hidden="false" customHeight="false" outlineLevel="0" collapsed="false">
      <c r="A63" s="0" t="n">
        <v>483.488870696606</v>
      </c>
      <c r="B63" s="0" t="n">
        <v>0.140533639902601</v>
      </c>
      <c r="D63" s="0" t="n">
        <v>1.268</v>
      </c>
      <c r="E63" s="0" t="n">
        <v>977.793320189275</v>
      </c>
      <c r="F63" s="0" t="n">
        <v>1.66784365384292E-011</v>
      </c>
    </row>
    <row r="64" customFormat="false" ht="12.8" hidden="false" customHeight="false" outlineLevel="0" collapsed="false">
      <c r="A64" s="0" t="n">
        <v>483.490843760285</v>
      </c>
      <c r="B64" s="0" t="n">
        <v>0.130972737048353</v>
      </c>
      <c r="D64" s="0" t="n">
        <v>1.2685</v>
      </c>
      <c r="E64" s="0" t="n">
        <v>977.407906976744</v>
      </c>
      <c r="F64" s="0" t="n">
        <v>1.68628862220847E-011</v>
      </c>
    </row>
    <row r="65" customFormat="false" ht="12.8" hidden="false" customHeight="false" outlineLevel="0" collapsed="false">
      <c r="A65" s="0" t="n">
        <v>483.492816823963</v>
      </c>
      <c r="B65" s="0" t="n">
        <v>0.121411834194105</v>
      </c>
      <c r="D65" s="0" t="n">
        <v>1.269</v>
      </c>
      <c r="E65" s="0" t="n">
        <v>977.022797478329</v>
      </c>
      <c r="F65" s="0" t="n">
        <v>1.70493432197002E-011</v>
      </c>
    </row>
    <row r="66" customFormat="false" ht="12.8" hidden="false" customHeight="false" outlineLevel="0" collapsed="false">
      <c r="A66" s="0" t="n">
        <v>483.494789887642</v>
      </c>
      <c r="B66" s="0" t="n">
        <v>0.111850931339858</v>
      </c>
      <c r="D66" s="0" t="n">
        <v>1.2695</v>
      </c>
      <c r="E66" s="0" t="n">
        <v>976.637991335171</v>
      </c>
      <c r="F66" s="0" t="n">
        <v>1.72378291273683E-011</v>
      </c>
    </row>
    <row r="67" customFormat="false" ht="12.8" hidden="false" customHeight="false" outlineLevel="0" collapsed="false">
      <c r="A67" s="0" t="n">
        <v>483.460799381542</v>
      </c>
      <c r="B67" s="0" t="n">
        <v>0.101565717663318</v>
      </c>
      <c r="D67" s="0" t="n">
        <v>1.27</v>
      </c>
      <c r="E67" s="0" t="n">
        <v>976.253488188976</v>
      </c>
      <c r="F67" s="0" t="n">
        <v>1.74283657733788E-011</v>
      </c>
    </row>
    <row r="68" customFormat="false" ht="12.8" hidden="false" customHeight="false" outlineLevel="0" collapsed="false">
      <c r="A68" s="0" t="n">
        <v>483.680885666424</v>
      </c>
      <c r="B68" s="0" t="n">
        <v>0.435038420246324</v>
      </c>
      <c r="D68" s="0" t="n">
        <v>1.2705</v>
      </c>
      <c r="E68" s="0" t="n">
        <v>975.869287682015</v>
      </c>
      <c r="F68" s="0" t="n">
        <v>1.76209752698912E-011</v>
      </c>
    </row>
    <row r="69" customFormat="false" ht="12.8" hidden="false" customHeight="false" outlineLevel="0" collapsed="false">
      <c r="A69" s="0" t="n">
        <v>483.647164214461</v>
      </c>
      <c r="B69" s="0" t="n">
        <v>0.42344944708966</v>
      </c>
      <c r="D69" s="0" t="n">
        <v>1.271</v>
      </c>
      <c r="E69" s="0" t="n">
        <v>975.48538945712</v>
      </c>
      <c r="F69" s="0" t="n">
        <v>1.78156798948717E-011</v>
      </c>
    </row>
    <row r="70" customFormat="false" ht="12.8" hidden="false" customHeight="false" outlineLevel="0" collapsed="false">
      <c r="A70" s="0" t="n">
        <v>483.64913727814</v>
      </c>
      <c r="B70" s="0" t="n">
        <v>0.413888544235412</v>
      </c>
      <c r="D70" s="0" t="n">
        <v>1.2715</v>
      </c>
      <c r="E70" s="0" t="n">
        <v>975.101793157688</v>
      </c>
      <c r="F70" s="0" t="n">
        <v>1.80125022261357E-011</v>
      </c>
    </row>
    <row r="71" customFormat="false" ht="12.8" hidden="false" customHeight="false" outlineLevel="0" collapsed="false">
      <c r="A71" s="0" t="n">
        <v>483.651110341819</v>
      </c>
      <c r="B71" s="0" t="n">
        <v>0.404327641381164</v>
      </c>
      <c r="D71" s="0" t="n">
        <v>1.272</v>
      </c>
      <c r="E71" s="0" t="n">
        <v>974.718498427673</v>
      </c>
      <c r="F71" s="0" t="n">
        <v>1.82114650408642E-011</v>
      </c>
    </row>
    <row r="72" customFormat="false" ht="12.8" hidden="false" customHeight="false" outlineLevel="0" collapsed="false">
      <c r="A72" s="0" t="n">
        <v>483.653083405497</v>
      </c>
      <c r="B72" s="0" t="n">
        <v>0.394766738526917</v>
      </c>
      <c r="D72" s="0" t="n">
        <v>1.2725</v>
      </c>
      <c r="E72" s="0" t="n">
        <v>974.335504911591</v>
      </c>
      <c r="F72" s="0" t="n">
        <v>1.84125913667847E-011</v>
      </c>
    </row>
    <row r="73" customFormat="false" ht="12.8" hidden="false" customHeight="false" outlineLevel="0" collapsed="false">
      <c r="A73" s="0" t="n">
        <v>483.655056469176</v>
      </c>
      <c r="B73" s="0" t="n">
        <v>0.385205835672669</v>
      </c>
      <c r="D73" s="0" t="n">
        <v>1.273</v>
      </c>
      <c r="E73" s="0" t="n">
        <v>973.952812254517</v>
      </c>
      <c r="F73" s="0" t="n">
        <v>1.86159044887269E-011</v>
      </c>
    </row>
    <row r="74" customFormat="false" ht="12.8" hidden="false" customHeight="false" outlineLevel="0" collapsed="false">
      <c r="A74" s="0" t="n">
        <v>483.657029532855</v>
      </c>
      <c r="B74" s="0" t="n">
        <v>0.375644932818421</v>
      </c>
      <c r="D74" s="0" t="n">
        <v>1.2735</v>
      </c>
      <c r="E74" s="0" t="n">
        <v>973.570420102081</v>
      </c>
      <c r="F74" s="0" t="n">
        <v>1.88214279309176E-011</v>
      </c>
    </row>
    <row r="75" customFormat="false" ht="12.8" hidden="false" customHeight="false" outlineLevel="0" collapsed="false">
      <c r="A75" s="0" t="n">
        <v>483.659002596533</v>
      </c>
      <c r="B75" s="0" t="n">
        <v>0.366084029964173</v>
      </c>
      <c r="D75" s="0" t="n">
        <v>1.274</v>
      </c>
      <c r="E75" s="0" t="n">
        <v>973.188328100471</v>
      </c>
      <c r="F75" s="0" t="n">
        <v>1.90291854943558E-011</v>
      </c>
    </row>
    <row r="76" customFormat="false" ht="12.8" hidden="false" customHeight="false" outlineLevel="0" collapsed="false">
      <c r="A76" s="0" t="n">
        <v>483.660975660212</v>
      </c>
      <c r="B76" s="0" t="n">
        <v>0.356523127109925</v>
      </c>
      <c r="D76" s="0" t="n">
        <v>1.2745</v>
      </c>
      <c r="E76" s="0" t="n">
        <v>972.80653589643</v>
      </c>
      <c r="F76" s="0" t="n">
        <v>1.92392011652983E-011</v>
      </c>
    </row>
    <row r="77" customFormat="false" ht="12.8" hidden="false" customHeight="false" outlineLevel="0" collapsed="false">
      <c r="A77" s="0" t="n">
        <v>483.662634827396</v>
      </c>
      <c r="B77" s="0" t="n">
        <v>0.34848327698249</v>
      </c>
      <c r="D77" s="0" t="n">
        <v>1.275</v>
      </c>
      <c r="E77" s="0" t="n">
        <v>972.425043137255</v>
      </c>
      <c r="F77" s="0" t="n">
        <v>1.94514991893636E-011</v>
      </c>
    </row>
    <row r="78" customFormat="false" ht="12.8" hidden="false" customHeight="false" outlineLevel="0" collapsed="false">
      <c r="A78" s="0" t="n">
        <v>483.555865176967</v>
      </c>
      <c r="B78" s="0" t="n">
        <v>0.340878013348429</v>
      </c>
      <c r="D78" s="0" t="n">
        <v>1.2755</v>
      </c>
      <c r="E78" s="0" t="n">
        <v>972.043849470796</v>
      </c>
      <c r="F78" s="0" t="n">
        <v>1.96661041475757E-011</v>
      </c>
    </row>
    <row r="79" customFormat="false" ht="12.8" hidden="false" customHeight="false" outlineLevel="0" collapsed="false">
      <c r="A79" s="0" t="n">
        <v>483.557838240646</v>
      </c>
      <c r="B79" s="0" t="n">
        <v>0.331317110494181</v>
      </c>
      <c r="D79" s="0" t="n">
        <v>1.276</v>
      </c>
      <c r="E79" s="0" t="n">
        <v>971.662954545455</v>
      </c>
      <c r="F79" s="0" t="n">
        <v>1.9883040798558E-011</v>
      </c>
    </row>
    <row r="80" customFormat="false" ht="12.8" hidden="false" customHeight="false" outlineLevel="0" collapsed="false">
      <c r="A80" s="0" t="n">
        <v>483.559811304325</v>
      </c>
      <c r="B80" s="0" t="n">
        <v>0.321756207639934</v>
      </c>
      <c r="D80" s="0" t="n">
        <v>1.2765</v>
      </c>
      <c r="E80" s="0" t="n">
        <v>971.282358010184</v>
      </c>
      <c r="F80" s="0" t="n">
        <v>2.01023342301713E-011</v>
      </c>
    </row>
    <row r="81" customFormat="false" ht="12.8" hidden="false" customHeight="false" outlineLevel="0" collapsed="false">
      <c r="A81" s="0" t="n">
        <v>483.822288563393</v>
      </c>
      <c r="B81" s="0" t="n">
        <v>0.799801350352322</v>
      </c>
      <c r="D81" s="0" t="n">
        <v>1.277</v>
      </c>
      <c r="E81" s="0" t="n">
        <v>970.902059514487</v>
      </c>
      <c r="F81" s="0" t="n">
        <v>2.03240096158141E-011</v>
      </c>
    </row>
    <row r="82" customFormat="false" ht="12.8" hidden="false" customHeight="false" outlineLevel="0" collapsed="false">
      <c r="A82" s="0" t="n">
        <v>483.788507321623</v>
      </c>
      <c r="B82" s="0" t="n">
        <v>0.788502101524575</v>
      </c>
      <c r="D82" s="0" t="n">
        <v>1.2775</v>
      </c>
      <c r="E82" s="0" t="n">
        <v>970.522058708415</v>
      </c>
      <c r="F82" s="0" t="n">
        <v>2.05480925946143E-011</v>
      </c>
    </row>
    <row r="83" customFormat="false" ht="12.8" hidden="false" customHeight="false" outlineLevel="0" collapsed="false">
      <c r="A83" s="0" t="n">
        <v>483.790480385301</v>
      </c>
      <c r="B83" s="0" t="n">
        <v>0.778941198670327</v>
      </c>
      <c r="D83" s="0" t="n">
        <v>1.278</v>
      </c>
      <c r="E83" s="0" t="n">
        <v>970.142355242566</v>
      </c>
      <c r="F83" s="0" t="n">
        <v>2.07746089944431E-011</v>
      </c>
    </row>
    <row r="84" customFormat="false" ht="12.8" hidden="false" customHeight="false" outlineLevel="0" collapsed="false">
      <c r="A84" s="0" t="n">
        <v>483.79245344898</v>
      </c>
      <c r="B84" s="0" t="n">
        <v>0.769380295816079</v>
      </c>
      <c r="D84" s="0" t="n">
        <v>1.2785</v>
      </c>
      <c r="E84" s="0" t="n">
        <v>969.762948768088</v>
      </c>
      <c r="F84" s="0" t="n">
        <v>2.10035848256236E-011</v>
      </c>
    </row>
    <row r="85" customFormat="false" ht="12.8" hidden="false" customHeight="false" outlineLevel="0" collapsed="false">
      <c r="A85" s="0" t="n">
        <v>483.794426512659</v>
      </c>
      <c r="B85" s="0" t="n">
        <v>0.759819392961831</v>
      </c>
      <c r="D85" s="0" t="n">
        <v>1.279</v>
      </c>
      <c r="E85" s="0" t="n">
        <v>969.383838936669</v>
      </c>
      <c r="F85" s="0" t="n">
        <v>2.12350465137622E-011</v>
      </c>
    </row>
    <row r="86" customFormat="false" ht="12.8" hidden="false" customHeight="false" outlineLevel="0" collapsed="false">
      <c r="A86" s="0" t="n">
        <v>483.796399576337</v>
      </c>
      <c r="B86" s="0" t="n">
        <v>0.750258490107584</v>
      </c>
      <c r="D86" s="0" t="n">
        <v>1.2795</v>
      </c>
      <c r="E86" s="0" t="n">
        <v>969.005025400547</v>
      </c>
      <c r="F86" s="0" t="n">
        <v>2.1469020621386E-011</v>
      </c>
    </row>
    <row r="87" customFormat="false" ht="12.8" hidden="false" customHeight="false" outlineLevel="0" collapsed="false">
      <c r="A87" s="0" t="n">
        <v>483.798372640016</v>
      </c>
      <c r="B87" s="0" t="n">
        <v>0.740697587253336</v>
      </c>
      <c r="D87" s="0" t="n">
        <v>1.28</v>
      </c>
      <c r="E87" s="0" t="n">
        <v>968.6265078125</v>
      </c>
      <c r="F87" s="0" t="n">
        <v>2.17055340321577E-011</v>
      </c>
    </row>
    <row r="88" customFormat="false" ht="12.8" hidden="false" customHeight="false" outlineLevel="0" collapsed="false">
      <c r="A88" s="0" t="n">
        <v>483.800345703695</v>
      </c>
      <c r="B88" s="0" t="n">
        <v>0.731136684399088</v>
      </c>
      <c r="D88" s="0" t="n">
        <v>1.2805</v>
      </c>
      <c r="E88" s="0" t="n">
        <v>968.248285825849</v>
      </c>
      <c r="F88" s="0" t="n">
        <v>2.19446138952448E-011</v>
      </c>
    </row>
    <row r="89" customFormat="false" ht="12.8" hidden="false" customHeight="false" outlineLevel="0" collapsed="false">
      <c r="A89" s="0" t="n">
        <v>483.802318767373</v>
      </c>
      <c r="B89" s="0" t="n">
        <v>0.72157578154484</v>
      </c>
      <c r="D89" s="0" t="n">
        <v>1.281</v>
      </c>
      <c r="E89" s="0" t="n">
        <v>967.870359094458</v>
      </c>
      <c r="F89" s="0" t="n">
        <v>2.21862876626958E-011</v>
      </c>
    </row>
    <row r="90" customFormat="false" ht="12.8" hidden="false" customHeight="false" outlineLevel="0" collapsed="false">
      <c r="A90" s="0" t="n">
        <v>483.804291831052</v>
      </c>
      <c r="B90" s="0" t="n">
        <v>0.712014878690592</v>
      </c>
      <c r="D90" s="0" t="n">
        <v>1.2815</v>
      </c>
      <c r="E90" s="0" t="n">
        <v>967.492727272727</v>
      </c>
      <c r="F90" s="0" t="n">
        <v>2.24305829890817E-011</v>
      </c>
    </row>
    <row r="91" customFormat="false" ht="12.8" hidden="false" customHeight="false" outlineLevel="0" collapsed="false">
      <c r="A91" s="0" t="n">
        <v>483.80626489473</v>
      </c>
      <c r="B91" s="0" t="n">
        <v>0.702453975836345</v>
      </c>
      <c r="D91" s="0" t="n">
        <v>1.282</v>
      </c>
      <c r="E91" s="0" t="n">
        <v>967.115390015601</v>
      </c>
      <c r="F91" s="0" t="n">
        <v>2.26775279200516E-011</v>
      </c>
    </row>
    <row r="92" customFormat="false" ht="12.8" hidden="false" customHeight="false" outlineLevel="0" collapsed="false">
      <c r="A92" s="0" t="n">
        <v>483.808237958409</v>
      </c>
      <c r="B92" s="0" t="n">
        <v>0.692893072982097</v>
      </c>
      <c r="D92" s="0" t="n">
        <v>1.2825</v>
      </c>
      <c r="E92" s="0" t="n">
        <v>966.738346978558</v>
      </c>
      <c r="F92" s="0" t="n">
        <v>2.29271506401734E-011</v>
      </c>
    </row>
    <row r="93" customFormat="false" ht="12.8" hidden="false" customHeight="false" outlineLevel="0" collapsed="false">
      <c r="A93" s="0" t="n">
        <v>483.810211022088</v>
      </c>
      <c r="B93" s="0" t="n">
        <v>0.683332170127849</v>
      </c>
      <c r="D93" s="0" t="n">
        <v>1.283</v>
      </c>
      <c r="E93" s="0" t="n">
        <v>966.361597817615</v>
      </c>
      <c r="F93" s="0" t="n">
        <v>2.3179479831312E-011</v>
      </c>
    </row>
    <row r="94" customFormat="false" ht="12.8" hidden="false" customHeight="false" outlineLevel="0" collapsed="false">
      <c r="A94" s="0" t="n">
        <v>483.812184085766</v>
      </c>
      <c r="B94" s="0" t="n">
        <v>0.673771267273601</v>
      </c>
      <c r="D94" s="0" t="n">
        <v>1.2835</v>
      </c>
      <c r="E94" s="0" t="n">
        <v>965.985142189326</v>
      </c>
      <c r="F94" s="0" t="n">
        <v>2.34345441823807E-011</v>
      </c>
    </row>
    <row r="95" customFormat="false" ht="12.8" hidden="false" customHeight="false" outlineLevel="0" collapsed="false">
      <c r="A95" s="0" t="n">
        <v>483.814157149445</v>
      </c>
      <c r="B95" s="0" t="n">
        <v>0.664210364419354</v>
      </c>
      <c r="D95" s="0" t="n">
        <v>1.284</v>
      </c>
      <c r="E95" s="0" t="n">
        <v>965.608979750779</v>
      </c>
      <c r="F95" s="0" t="n">
        <v>2.36923728863814E-011</v>
      </c>
    </row>
    <row r="96" customFormat="false" ht="12.8" hidden="false" customHeight="false" outlineLevel="0" collapsed="false">
      <c r="A96" s="0" t="n">
        <v>483.816130213124</v>
      </c>
      <c r="B96" s="0" t="n">
        <v>0.654649461565106</v>
      </c>
      <c r="D96" s="0" t="n">
        <v>1.2845</v>
      </c>
      <c r="E96" s="0" t="n">
        <v>965.233110159595</v>
      </c>
      <c r="F96" s="0" t="n">
        <v>2.39529953570968E-011</v>
      </c>
    </row>
    <row r="97" customFormat="false" ht="12.8" hidden="false" customHeight="false" outlineLevel="0" collapsed="false">
      <c r="A97" s="0" t="n">
        <v>483.818103276802</v>
      </c>
      <c r="B97" s="0" t="n">
        <v>0.645088558710858</v>
      </c>
      <c r="D97" s="0" t="n">
        <v>1.285</v>
      </c>
      <c r="E97" s="0" t="n">
        <v>964.85753307393</v>
      </c>
      <c r="F97" s="0" t="n">
        <v>2.42164412621957E-011</v>
      </c>
    </row>
    <row r="98" customFormat="false" ht="12.8" hidden="false" customHeight="false" outlineLevel="0" collapsed="false">
      <c r="A98" s="0" t="n">
        <v>483.820076340481</v>
      </c>
      <c r="B98" s="0" t="n">
        <v>0.63552765585661</v>
      </c>
      <c r="D98" s="0" t="n">
        <v>1.2855</v>
      </c>
      <c r="E98" s="0" t="n">
        <v>964.48224815247</v>
      </c>
      <c r="F98" s="0" t="n">
        <v>2.44827406442158E-011</v>
      </c>
    </row>
    <row r="99" customFormat="false" ht="12.8" hidden="false" customHeight="false" outlineLevel="0" collapsed="false">
      <c r="A99" s="0" t="n">
        <v>483.82204940416</v>
      </c>
      <c r="B99" s="0" t="n">
        <v>0.625966753002363</v>
      </c>
      <c r="D99" s="0" t="n">
        <v>1.286</v>
      </c>
      <c r="E99" s="0" t="n">
        <v>964.107255054432</v>
      </c>
      <c r="F99" s="0" t="n">
        <v>2.47519238340096E-011</v>
      </c>
    </row>
    <row r="100" customFormat="false" ht="12.8" hidden="false" customHeight="false" outlineLevel="0" collapsed="false">
      <c r="A100" s="0" t="n">
        <v>483.824022467838</v>
      </c>
      <c r="B100" s="0" t="n">
        <v>0.616405850148115</v>
      </c>
      <c r="D100" s="0" t="n">
        <v>1.2865</v>
      </c>
      <c r="E100" s="0" t="n">
        <v>963.732553439565</v>
      </c>
      <c r="F100" s="0" t="n">
        <v>2.50240213772947E-011</v>
      </c>
    </row>
    <row r="101" customFormat="false" ht="12.8" hidden="false" customHeight="false" outlineLevel="0" collapsed="false">
      <c r="A101" s="0" t="n">
        <v>483.825995531517</v>
      </c>
      <c r="B101" s="0" t="n">
        <v>0.606844947293867</v>
      </c>
      <c r="D101" s="0" t="n">
        <v>1.287</v>
      </c>
      <c r="E101" s="0" t="n">
        <v>963.358142968143</v>
      </c>
      <c r="F101" s="0" t="n">
        <v>2.5299064291302E-011</v>
      </c>
    </row>
    <row r="102" customFormat="false" ht="12.8" hidden="false" customHeight="false" outlineLevel="0" collapsed="false">
      <c r="A102" s="0" t="n">
        <v>483.827968595196</v>
      </c>
      <c r="B102" s="0" t="n">
        <v>0.597284044439619</v>
      </c>
      <c r="D102" s="0" t="n">
        <v>1.2875</v>
      </c>
      <c r="E102" s="0" t="n">
        <v>962.984023300971</v>
      </c>
      <c r="F102" s="0" t="n">
        <v>2.55770837226724E-011</v>
      </c>
    </row>
    <row r="103" customFormat="false" ht="12.8" hidden="false" customHeight="false" outlineLevel="0" collapsed="false">
      <c r="A103" s="0" t="n">
        <v>483.829941658874</v>
      </c>
      <c r="B103" s="0" t="n">
        <v>0.587723141585372</v>
      </c>
      <c r="D103" s="0" t="n">
        <v>1.288</v>
      </c>
      <c r="E103" s="0" t="n">
        <v>962.610194099379</v>
      </c>
      <c r="F103" s="0" t="n">
        <v>2.58581112728972E-011</v>
      </c>
    </row>
    <row r="104" customFormat="false" ht="12.8" hidden="false" customHeight="false" outlineLevel="0" collapsed="false">
      <c r="A104" s="0" t="n">
        <v>483.831914722553</v>
      </c>
      <c r="B104" s="0" t="n">
        <v>0.578162238731124</v>
      </c>
      <c r="D104" s="0" t="n">
        <v>1.2885</v>
      </c>
      <c r="E104" s="0" t="n">
        <v>962.236655025223</v>
      </c>
      <c r="F104" s="0" t="n">
        <v>2.6142178793549E-011</v>
      </c>
    </row>
    <row r="105" customFormat="false" ht="12.8" hidden="false" customHeight="false" outlineLevel="0" collapsed="false">
      <c r="A105" s="0" t="n">
        <v>483.833887786232</v>
      </c>
      <c r="B105" s="0" t="n">
        <v>0.568601335876876</v>
      </c>
      <c r="D105" s="0" t="n">
        <v>1.289</v>
      </c>
      <c r="E105" s="0" t="n">
        <v>961.863405740884</v>
      </c>
      <c r="F105" s="0" t="n">
        <v>2.64293184724755E-011</v>
      </c>
    </row>
    <row r="106" customFormat="false" ht="12.8" hidden="false" customHeight="false" outlineLevel="0" collapsed="false">
      <c r="A106" s="0" t="n">
        <v>483.83586084991</v>
      </c>
      <c r="B106" s="0" t="n">
        <v>0.559040433022628</v>
      </c>
      <c r="D106" s="0" t="n">
        <v>1.2895</v>
      </c>
      <c r="E106" s="0" t="n">
        <v>961.490445909267</v>
      </c>
      <c r="F106" s="0" t="n">
        <v>2.67195628525406E-011</v>
      </c>
    </row>
    <row r="107" customFormat="false" ht="12.8" hidden="false" customHeight="false" outlineLevel="0" collapsed="false">
      <c r="A107" s="0" t="n">
        <v>483.837833913589</v>
      </c>
      <c r="B107" s="0" t="n">
        <v>0.54947953016838</v>
      </c>
      <c r="D107" s="0" t="n">
        <v>1.29</v>
      </c>
      <c r="E107" s="0" t="n">
        <v>961.117775193799</v>
      </c>
      <c r="F107" s="0" t="n">
        <v>2.70129447677336E-011</v>
      </c>
    </row>
    <row r="108" customFormat="false" ht="12.8" hidden="false" customHeight="false" outlineLevel="0" collapsed="false">
      <c r="A108" s="0" t="n">
        <v>483.839806977267</v>
      </c>
      <c r="B108" s="0" t="n">
        <v>0.539918627314133</v>
      </c>
      <c r="D108" s="0" t="n">
        <v>1.2905</v>
      </c>
      <c r="E108" s="0" t="n">
        <v>960.745393258427</v>
      </c>
      <c r="F108" s="0" t="n">
        <v>2.73094973800391E-011</v>
      </c>
    </row>
    <row r="109" customFormat="false" ht="12.8" hidden="false" customHeight="false" outlineLevel="0" collapsed="false">
      <c r="A109" s="0" t="n">
        <v>483.841780040946</v>
      </c>
      <c r="B109" s="0" t="n">
        <v>0.530357724459885</v>
      </c>
      <c r="D109" s="0" t="n">
        <v>1.291</v>
      </c>
      <c r="E109" s="0" t="n">
        <v>960.373299767622</v>
      </c>
      <c r="F109" s="0" t="n">
        <v>2.76092542751362E-011</v>
      </c>
    </row>
    <row r="110" customFormat="false" ht="12.8" hidden="false" customHeight="false" outlineLevel="0" collapsed="false">
      <c r="A110" s="0" t="n">
        <v>483.843753104625</v>
      </c>
      <c r="B110" s="0" t="n">
        <v>0.520796821605637</v>
      </c>
      <c r="D110" s="0" t="n">
        <v>1.2915</v>
      </c>
      <c r="E110" s="0" t="n">
        <v>960.001494386373</v>
      </c>
      <c r="F110" s="0" t="n">
        <v>2.79122492785365E-011</v>
      </c>
    </row>
    <row r="111" customFormat="false" ht="12.8" hidden="false" customHeight="false" outlineLevel="0" collapsed="false">
      <c r="A111" s="0" t="n">
        <v>483.845726168303</v>
      </c>
      <c r="B111" s="0" t="n">
        <v>0.511235918751389</v>
      </c>
      <c r="D111" s="0" t="n">
        <v>1.292</v>
      </c>
      <c r="E111" s="0" t="n">
        <v>959.629976780186</v>
      </c>
      <c r="F111" s="0" t="n">
        <v>2.82185166152597E-011</v>
      </c>
    </row>
    <row r="112" customFormat="false" ht="12.8" hidden="false" customHeight="false" outlineLevel="0" collapsed="false">
      <c r="A112" s="0" t="n">
        <v>483.847699231982</v>
      </c>
      <c r="B112" s="0" t="n">
        <v>0.501675015897142</v>
      </c>
      <c r="D112" s="0" t="n">
        <v>1.2925</v>
      </c>
      <c r="E112" s="0" t="n">
        <v>959.258746615087</v>
      </c>
      <c r="F112" s="0" t="n">
        <v>2.85280908848261E-011</v>
      </c>
    </row>
    <row r="113" customFormat="false" ht="12.8" hidden="false" customHeight="false" outlineLevel="0" collapsed="false">
      <c r="A113" s="0" t="n">
        <v>483.849672295661</v>
      </c>
      <c r="B113" s="0" t="n">
        <v>0.492114113042894</v>
      </c>
      <c r="D113" s="0" t="n">
        <v>1.293</v>
      </c>
      <c r="E113" s="0" t="n">
        <v>958.887803557618</v>
      </c>
      <c r="F113" s="0" t="n">
        <v>2.88410069723552E-011</v>
      </c>
    </row>
    <row r="114" customFormat="false" ht="12.8" hidden="false" customHeight="false" outlineLevel="0" collapsed="false">
      <c r="A114" s="0" t="n">
        <v>483.851645359339</v>
      </c>
      <c r="B114" s="0" t="n">
        <v>0.482553210188646</v>
      </c>
      <c r="D114" s="0" t="n">
        <v>1.2935</v>
      </c>
      <c r="E114" s="0" t="n">
        <v>958.517147274836</v>
      </c>
      <c r="F114" s="0" t="n">
        <v>2.91573002125568E-011</v>
      </c>
    </row>
    <row r="115" customFormat="false" ht="12.8" hidden="false" customHeight="false" outlineLevel="0" collapsed="false">
      <c r="A115" s="0" t="n">
        <v>483.744382442991</v>
      </c>
      <c r="B115" s="0" t="n">
        <v>0.477338172268147</v>
      </c>
      <c r="D115" s="0" t="n">
        <v>1.294</v>
      </c>
      <c r="E115" s="0" t="n">
        <v>958.146777434312</v>
      </c>
      <c r="F115" s="0" t="n">
        <v>2.94770062459611E-011</v>
      </c>
    </row>
    <row r="116" customFormat="false" ht="12.8" hidden="false" customHeight="false" outlineLevel="0" collapsed="false">
      <c r="A116" s="0" t="n">
        <v>483.74635550667</v>
      </c>
      <c r="B116" s="0" t="n">
        <v>0.467777269413899</v>
      </c>
      <c r="D116" s="0" t="n">
        <v>1.2945</v>
      </c>
      <c r="E116" s="0" t="n">
        <v>957.776693704133</v>
      </c>
      <c r="F116" s="0" t="n">
        <v>2.98001611303439E-011</v>
      </c>
    </row>
    <row r="117" customFormat="false" ht="12.8" hidden="false" customHeight="false" outlineLevel="0" collapsed="false">
      <c r="A117" s="0" t="n">
        <v>483.748328570348</v>
      </c>
      <c r="B117" s="0" t="n">
        <v>0.458216366559652</v>
      </c>
      <c r="D117" s="0" t="n">
        <v>1.295</v>
      </c>
      <c r="E117" s="0" t="n">
        <v>957.406895752896</v>
      </c>
      <c r="F117" s="0" t="n">
        <v>3.01268012390152E-011</v>
      </c>
    </row>
    <row r="118" customFormat="false" ht="12.8" hidden="false" customHeight="false" outlineLevel="0" collapsed="false">
      <c r="A118" s="0" t="n">
        <v>483.750301634027</v>
      </c>
      <c r="B118" s="0" t="n">
        <v>0.448655463705404</v>
      </c>
      <c r="D118" s="0" t="n">
        <v>1.2955</v>
      </c>
      <c r="E118" s="0" t="n">
        <v>957.03738324971</v>
      </c>
      <c r="F118" s="0" t="n">
        <v>3.04569633798053E-011</v>
      </c>
    </row>
    <row r="119" customFormat="false" ht="12.8" hidden="false" customHeight="false" outlineLevel="0" collapsed="false">
      <c r="A119" s="0" t="n">
        <v>483.982405670406</v>
      </c>
      <c r="B119" s="0" t="n">
        <v>0.898887070841799</v>
      </c>
      <c r="D119" s="0" t="n">
        <v>1.296</v>
      </c>
      <c r="E119" s="0" t="n">
        <v>956.668155864197</v>
      </c>
      <c r="F119" s="0" t="n">
        <v>3.07906847495895E-011</v>
      </c>
    </row>
    <row r="120" customFormat="false" ht="12.8" hidden="false" customHeight="false" outlineLevel="0" collapsed="false">
      <c r="A120" s="0" t="n">
        <v>483.984378734085</v>
      </c>
      <c r="B120" s="0" t="n">
        <v>0.889326167987551</v>
      </c>
      <c r="D120" s="0" t="n">
        <v>1.2965</v>
      </c>
      <c r="E120" s="0" t="n">
        <v>956.299213266487</v>
      </c>
      <c r="F120" s="0" t="n">
        <v>3.11280029043514E-011</v>
      </c>
    </row>
    <row r="121" customFormat="false" ht="12.8" hidden="false" customHeight="false" outlineLevel="0" collapsed="false">
      <c r="A121" s="0" t="n">
        <v>483.986351797763</v>
      </c>
      <c r="B121" s="0" t="n">
        <v>0.879765265133303</v>
      </c>
      <c r="D121" s="0" t="n">
        <v>1.297</v>
      </c>
      <c r="E121" s="0" t="n">
        <v>955.930555127217</v>
      </c>
      <c r="F121" s="0" t="n">
        <v>3.14689558035796E-011</v>
      </c>
    </row>
    <row r="122" customFormat="false" ht="12.8" hidden="false" customHeight="false" outlineLevel="0" collapsed="false">
      <c r="A122" s="0" t="n">
        <v>483.988324861442</v>
      </c>
      <c r="B122" s="0" t="n">
        <v>0.870204362279056</v>
      </c>
      <c r="D122" s="0" t="n">
        <v>1.2975</v>
      </c>
      <c r="E122" s="0" t="n">
        <v>955.562181117534</v>
      </c>
      <c r="F122" s="0" t="n">
        <v>3.18135818595893E-011</v>
      </c>
    </row>
    <row r="123" customFormat="false" ht="12.8" hidden="false" customHeight="false" outlineLevel="0" collapsed="false">
      <c r="A123" s="0" t="n">
        <v>483.990297925121</v>
      </c>
      <c r="B123" s="0" t="n">
        <v>0.860643459424808</v>
      </c>
      <c r="D123" s="0" t="n">
        <v>1.298</v>
      </c>
      <c r="E123" s="0" t="n">
        <v>955.194090909091</v>
      </c>
      <c r="F123" s="0" t="n">
        <v>3.21619197929851E-011</v>
      </c>
    </row>
    <row r="124" customFormat="false" ht="12.8" hidden="false" customHeight="false" outlineLevel="0" collapsed="false">
      <c r="A124" s="0" t="n">
        <v>483.992270988799</v>
      </c>
      <c r="B124" s="0" t="n">
        <v>0.85108255657056</v>
      </c>
      <c r="D124" s="0" t="n">
        <v>1.2985</v>
      </c>
      <c r="E124" s="0" t="n">
        <v>954.826284174047</v>
      </c>
      <c r="F124" s="0" t="n">
        <v>3.25140088517104E-011</v>
      </c>
    </row>
    <row r="125" customFormat="false" ht="12.8" hidden="false" customHeight="false" outlineLevel="0" collapsed="false">
      <c r="A125" s="0" t="n">
        <v>484.03086531015</v>
      </c>
      <c r="B125" s="0" t="n">
        <v>0.839058996920521</v>
      </c>
      <c r="D125" s="0" t="n">
        <v>1.299</v>
      </c>
      <c r="E125" s="0" t="n">
        <v>954.458760585066</v>
      </c>
      <c r="F125" s="0" t="n">
        <v>3.28698885932167E-011</v>
      </c>
    </row>
    <row r="126" customFormat="false" ht="12.8" hidden="false" customHeight="false" outlineLevel="0" collapsed="false">
      <c r="A126" s="0" t="n">
        <v>483.887877983256</v>
      </c>
      <c r="B126" s="0" t="n">
        <v>0.831960750862065</v>
      </c>
      <c r="D126" s="0" t="n">
        <v>1.2995</v>
      </c>
      <c r="E126" s="0" t="n">
        <v>954.091519815314</v>
      </c>
      <c r="F126" s="0" t="n">
        <v>3.32295991259707E-011</v>
      </c>
    </row>
    <row r="127" customFormat="false" ht="12.8" hidden="false" customHeight="false" outlineLevel="0" collapsed="false">
      <c r="A127" s="0" t="n">
        <v>483.889851046935</v>
      </c>
      <c r="B127" s="0" t="n">
        <v>0.822399848007817</v>
      </c>
      <c r="D127" s="0" t="n">
        <v>1.3</v>
      </c>
      <c r="E127" s="0" t="n">
        <v>953.724561538462</v>
      </c>
      <c r="F127" s="0" t="n">
        <v>3.35931808242408E-011</v>
      </c>
    </row>
    <row r="128" customFormat="false" ht="12.8" hidden="false" customHeight="false" outlineLevel="0" collapsed="false">
      <c r="A128" s="0" t="n">
        <v>483.891824110614</v>
      </c>
      <c r="B128" s="0" t="n">
        <v>0.812838945153569</v>
      </c>
      <c r="D128" s="0" t="n">
        <v>1.3005</v>
      </c>
      <c r="E128" s="0" t="n">
        <v>953.357885428681</v>
      </c>
      <c r="F128" s="0" t="n">
        <v>3.39606746554085E-011</v>
      </c>
    </row>
    <row r="129" customFormat="false" ht="12.8" hidden="false" customHeight="false" outlineLevel="0" collapsed="false">
      <c r="A129" s="0" t="n">
        <v>484.217977515675</v>
      </c>
      <c r="B129" s="0" t="n">
        <v>0.98232767756978</v>
      </c>
      <c r="D129" s="0" t="n">
        <v>1.301</v>
      </c>
      <c r="E129" s="0" t="n">
        <v>952.991491160646</v>
      </c>
      <c r="F129" s="0" t="n">
        <v>3.43321218847246E-011</v>
      </c>
    </row>
    <row r="130" customFormat="false" ht="12.8" hidden="false" customHeight="false" outlineLevel="0" collapsed="false">
      <c r="A130" s="0" t="n">
        <v>484.184196273904</v>
      </c>
      <c r="B130" s="0" t="n">
        <v>0.971028428742032</v>
      </c>
      <c r="D130" s="0" t="n">
        <v>1.3015</v>
      </c>
      <c r="E130" s="0" t="n">
        <v>952.625378409527</v>
      </c>
      <c r="F130" s="0" t="n">
        <v>3.47075643345026E-011</v>
      </c>
    </row>
    <row r="131" customFormat="false" ht="12.8" hidden="false" customHeight="false" outlineLevel="0" collapsed="false">
      <c r="A131" s="0" t="n">
        <v>484.186169337583</v>
      </c>
      <c r="B131" s="0" t="n">
        <v>0.961467525887784</v>
      </c>
      <c r="D131" s="0" t="n">
        <v>1.302</v>
      </c>
      <c r="E131" s="0" t="n">
        <v>952.259546850999</v>
      </c>
      <c r="F131" s="0" t="n">
        <v>3.50870442096336E-011</v>
      </c>
    </row>
    <row r="132" customFormat="false" ht="12.8" hidden="false" customHeight="false" outlineLevel="0" collapsed="false">
      <c r="A132" s="0" t="n">
        <v>484.188142401262</v>
      </c>
      <c r="B132" s="0" t="n">
        <v>0.951906623033536</v>
      </c>
      <c r="D132" s="0" t="n">
        <v>1.3025</v>
      </c>
      <c r="E132" s="0" t="n">
        <v>951.893996161228</v>
      </c>
      <c r="F132" s="0" t="n">
        <v>3.54706041997157E-011</v>
      </c>
    </row>
    <row r="133" customFormat="false" ht="12.8" hidden="false" customHeight="false" outlineLevel="0" collapsed="false">
      <c r="A133" s="0" t="n">
        <v>484.19011546494</v>
      </c>
      <c r="B133" s="0" t="n">
        <v>0.942345720179289</v>
      </c>
      <c r="D133" s="0" t="n">
        <v>1.303</v>
      </c>
      <c r="E133" s="0" t="n">
        <v>951.528726016884</v>
      </c>
      <c r="F133" s="0" t="n">
        <v>3.58582874211323E-011</v>
      </c>
    </row>
    <row r="134" customFormat="false" ht="12.8" hidden="false" customHeight="false" outlineLevel="0" collapsed="false">
      <c r="A134" s="0" t="n">
        <v>484.191864316837</v>
      </c>
      <c r="B134" s="0" t="n">
        <v>0.933871283558478</v>
      </c>
      <c r="D134" s="0" t="n">
        <v>1.3035</v>
      </c>
      <c r="E134" s="0" t="n">
        <v>951.163736095129</v>
      </c>
      <c r="F134" s="0" t="n">
        <v>3.62501374893329E-011</v>
      </c>
    </row>
    <row r="135" customFormat="false" ht="12.8" hidden="false" customHeight="false" outlineLevel="0" collapsed="false">
      <c r="A135" s="0" t="n">
        <v>484.08482561227</v>
      </c>
      <c r="B135" s="0" t="n">
        <v>0.927569779404542</v>
      </c>
      <c r="D135" s="0" t="n">
        <v>1.304</v>
      </c>
      <c r="E135" s="0" t="n">
        <v>950.79902607362</v>
      </c>
      <c r="F135" s="0" t="n">
        <v>3.66461984366354E-011</v>
      </c>
    </row>
    <row r="136" customFormat="false" ht="12.8" hidden="false" customHeight="false" outlineLevel="0" collapsed="false">
      <c r="A136" s="0" t="n">
        <v>484.086798675949</v>
      </c>
      <c r="B136" s="0" t="n">
        <v>0.918008876550294</v>
      </c>
      <c r="D136" s="0" t="n">
        <v>1.3045</v>
      </c>
      <c r="E136" s="0" t="n">
        <v>950.43459563051</v>
      </c>
      <c r="F136" s="0" t="n">
        <v>3.70465148314677E-011</v>
      </c>
    </row>
    <row r="137" customFormat="false" ht="12.8" hidden="false" customHeight="false" outlineLevel="0" collapsed="false">
      <c r="A137" s="0" t="n">
        <v>484.088771739628</v>
      </c>
      <c r="B137" s="0" t="n">
        <v>0.908447973696047</v>
      </c>
      <c r="D137" s="0" t="n">
        <v>1.305</v>
      </c>
      <c r="E137" s="0" t="n">
        <v>950.070444444444</v>
      </c>
      <c r="F137" s="0" t="n">
        <v>3.74511316498116E-011</v>
      </c>
    </row>
    <row r="138" customFormat="false" ht="12.8" hidden="false" customHeight="false" outlineLevel="0" collapsed="false">
      <c r="A138" s="0" t="n">
        <v>484.614503525275</v>
      </c>
      <c r="B138" s="0" t="n">
        <v>0.985804369516779</v>
      </c>
      <c r="D138" s="0" t="n">
        <v>1.3055</v>
      </c>
      <c r="E138" s="0" t="n">
        <v>949.706572194561</v>
      </c>
      <c r="F138" s="0" t="n">
        <v>3.78600944294794E-011</v>
      </c>
    </row>
    <row r="139" customFormat="false" ht="12.8" hidden="false" customHeight="false" outlineLevel="0" collapsed="false">
      <c r="A139" s="0" t="n">
        <v>484.580961442738</v>
      </c>
      <c r="B139" s="0" t="n">
        <v>0.973346223373365</v>
      </c>
      <c r="D139" s="0" t="n">
        <v>1.306</v>
      </c>
      <c r="E139" s="0" t="n">
        <v>949.34297856049</v>
      </c>
      <c r="F139" s="0" t="n">
        <v>3.82734491175524E-011</v>
      </c>
    </row>
    <row r="140" customFormat="false" ht="12.8" hidden="false" customHeight="false" outlineLevel="0" collapsed="false">
      <c r="A140" s="0" t="n">
        <v>484.726788785532</v>
      </c>
      <c r="B140" s="0" t="n">
        <v>0.966682563808283</v>
      </c>
      <c r="D140" s="0" t="n">
        <v>1.3065</v>
      </c>
      <c r="E140" s="0" t="n">
        <v>948.97966322235</v>
      </c>
      <c r="F140" s="0" t="n">
        <v>3.86912421789816E-011</v>
      </c>
    </row>
    <row r="141" customFormat="false" ht="12.8" hidden="false" customHeight="false" outlineLevel="0" collapsed="false">
      <c r="A141" s="0" t="n">
        <v>484.728761849211</v>
      </c>
      <c r="B141" s="0" t="n">
        <v>0.957121660954035</v>
      </c>
      <c r="D141" s="0" t="n">
        <v>1.307</v>
      </c>
      <c r="E141" s="0" t="n">
        <v>948.61662586075</v>
      </c>
      <c r="F141" s="0" t="n">
        <v>3.91135205966686E-011</v>
      </c>
    </row>
    <row r="142" customFormat="false" ht="12.8" hidden="false" customHeight="false" outlineLevel="0" collapsed="false">
      <c r="A142" s="0" t="n">
        <v>484.73073491289</v>
      </c>
      <c r="B142" s="0" t="n">
        <v>0.947560758099788</v>
      </c>
      <c r="D142" s="0" t="n">
        <v>1.3075</v>
      </c>
      <c r="E142" s="0" t="n">
        <v>948.253866156788</v>
      </c>
      <c r="F142" s="0" t="n">
        <v>3.95403318573137E-011</v>
      </c>
    </row>
    <row r="143" customFormat="false" ht="12.8" hidden="false" customHeight="false" outlineLevel="0" collapsed="false">
      <c r="A143" s="0" t="n">
        <v>484.732707976568</v>
      </c>
      <c r="B143" s="0" t="n">
        <v>0.937999855245539</v>
      </c>
      <c r="D143" s="0" t="n">
        <v>1.308</v>
      </c>
      <c r="E143" s="0" t="n">
        <v>947.891383792049</v>
      </c>
      <c r="F143" s="0" t="n">
        <v>3.99717238546795E-011</v>
      </c>
    </row>
    <row r="144" customFormat="false" ht="12.8" hidden="false" customHeight="false" outlineLevel="0" collapsed="false">
      <c r="A144" s="0" t="n">
        <v>484.734681040247</v>
      </c>
      <c r="B144" s="0" t="n">
        <v>0.928438952391292</v>
      </c>
      <c r="D144" s="0" t="n">
        <v>1.3085</v>
      </c>
      <c r="E144" s="0" t="n">
        <v>947.529178448605</v>
      </c>
      <c r="F144" s="0" t="n">
        <v>4.04077451465134E-011</v>
      </c>
    </row>
    <row r="145" customFormat="false" ht="12.8" hidden="false" customHeight="false" outlineLevel="0" collapsed="false">
      <c r="A145" s="0" t="n">
        <v>484.736654103926</v>
      </c>
      <c r="B145" s="0" t="n">
        <v>0.918878049537044</v>
      </c>
      <c r="D145" s="0" t="n">
        <v>1.309</v>
      </c>
      <c r="E145" s="0" t="n">
        <v>947.167249809015</v>
      </c>
      <c r="F145" s="0" t="n">
        <v>4.08484446346349E-011</v>
      </c>
    </row>
    <row r="146" customFormat="false" ht="12.8" hidden="false" customHeight="false" outlineLevel="0" collapsed="false">
      <c r="A146" s="0" t="n">
        <v>484.738627167604</v>
      </c>
      <c r="B146" s="0" t="n">
        <v>0.909317146682796</v>
      </c>
      <c r="D146" s="0" t="n">
        <v>1.3095</v>
      </c>
      <c r="E146" s="0" t="n">
        <v>946.805597556319</v>
      </c>
      <c r="F146" s="0" t="n">
        <v>4.12938719226267E-011</v>
      </c>
    </row>
    <row r="147" customFormat="false" ht="12.8" hidden="false" customHeight="false" outlineLevel="0" collapsed="false">
      <c r="A147" s="0" t="n">
        <v>484.740600231283</v>
      </c>
      <c r="B147" s="0" t="n">
        <v>0.899756243828549</v>
      </c>
      <c r="D147" s="0" t="n">
        <v>1.31</v>
      </c>
      <c r="E147" s="0" t="n">
        <v>946.444221374046</v>
      </c>
      <c r="F147" s="0" t="n">
        <v>4.17440769266189E-011</v>
      </c>
    </row>
    <row r="148" customFormat="false" ht="12.8" hidden="false" customHeight="false" outlineLevel="0" collapsed="false">
      <c r="A148" s="0" t="n">
        <v>484.742573294962</v>
      </c>
      <c r="B148" s="0" t="n">
        <v>0.890195340974301</v>
      </c>
      <c r="D148" s="0" t="n">
        <v>1.3105</v>
      </c>
      <c r="E148" s="0" t="n">
        <v>946.083120946204</v>
      </c>
      <c r="F148" s="0" t="n">
        <v>4.21991102600048E-011</v>
      </c>
    </row>
    <row r="149" customFormat="false" ht="12.8" hidden="false" customHeight="false" outlineLevel="0" collapsed="false">
      <c r="A149" s="0" t="n">
        <v>484.74454635864</v>
      </c>
      <c r="B149" s="0" t="n">
        <v>0.880634438120053</v>
      </c>
      <c r="D149" s="0" t="n">
        <v>1.311</v>
      </c>
      <c r="E149" s="0" t="n">
        <v>945.722295957285</v>
      </c>
      <c r="F149" s="0" t="n">
        <v>4.26590229761285E-011</v>
      </c>
    </row>
    <row r="150" customFormat="false" ht="12.8" hidden="false" customHeight="false" outlineLevel="0" collapsed="false">
      <c r="A150" s="0" t="n">
        <v>484.746519422319</v>
      </c>
      <c r="B150" s="0" t="n">
        <v>0.871073535265805</v>
      </c>
      <c r="D150" s="0" t="n">
        <v>1.3115</v>
      </c>
      <c r="E150" s="0" t="n">
        <v>945.361746092261</v>
      </c>
      <c r="F150" s="0" t="n">
        <v>4.31238666973949E-011</v>
      </c>
    </row>
    <row r="151" customFormat="false" ht="12.8" hidden="false" customHeight="false" outlineLevel="0" collapsed="false">
      <c r="A151" s="0" t="n">
        <v>484.748492485997</v>
      </c>
      <c r="B151" s="0" t="n">
        <v>0.861512632411558</v>
      </c>
      <c r="D151" s="0" t="n">
        <v>1.312</v>
      </c>
      <c r="E151" s="0" t="n">
        <v>945.001471036585</v>
      </c>
      <c r="F151" s="0" t="n">
        <v>4.35936935491892E-011</v>
      </c>
    </row>
    <row r="152" customFormat="false" ht="12.8" hidden="false" customHeight="false" outlineLevel="0" collapsed="false">
      <c r="A152" s="0" t="n">
        <v>484.750465549676</v>
      </c>
      <c r="B152" s="0" t="n">
        <v>0.85195172955731</v>
      </c>
      <c r="D152" s="0" t="n">
        <v>1.3125</v>
      </c>
      <c r="E152" s="0" t="n">
        <v>944.641470476191</v>
      </c>
      <c r="F152" s="0" t="n">
        <v>4.40685562154307E-011</v>
      </c>
    </row>
    <row r="153" customFormat="false" ht="12.8" hidden="false" customHeight="false" outlineLevel="0" collapsed="false">
      <c r="A153" s="0" t="n">
        <v>484.752438613355</v>
      </c>
      <c r="B153" s="0" t="n">
        <v>0.842390826703062</v>
      </c>
      <c r="D153" s="0" t="n">
        <v>1.313</v>
      </c>
      <c r="E153" s="0" t="n">
        <v>944.281744097487</v>
      </c>
      <c r="F153" s="0" t="n">
        <v>4.4548507889223E-011</v>
      </c>
    </row>
    <row r="154" customFormat="false" ht="12.8" hidden="false" customHeight="false" outlineLevel="0" collapsed="false">
      <c r="A154" s="0" t="n">
        <v>484.754411677033</v>
      </c>
      <c r="B154" s="0" t="n">
        <v>0.832829923848814</v>
      </c>
      <c r="D154" s="0" t="n">
        <v>1.3135</v>
      </c>
      <c r="E154" s="0" t="n">
        <v>943.922291587362</v>
      </c>
      <c r="F154" s="0" t="n">
        <v>4.50336024449277E-011</v>
      </c>
    </row>
    <row r="155" customFormat="false" ht="12.8" hidden="false" customHeight="false" outlineLevel="0" collapsed="false">
      <c r="A155" s="0" t="n">
        <v>484.756384740712</v>
      </c>
      <c r="B155" s="0" t="n">
        <v>0.823269020994566</v>
      </c>
      <c r="D155" s="0" t="n">
        <v>1.314</v>
      </c>
      <c r="E155" s="0" t="n">
        <v>943.563112633181</v>
      </c>
      <c r="F155" s="0" t="n">
        <v>4.55238941051328E-011</v>
      </c>
    </row>
    <row r="156" customFormat="false" ht="12.8" hidden="false" customHeight="false" outlineLevel="0" collapsed="false">
      <c r="A156" s="0" t="n">
        <v>484.758357804391</v>
      </c>
      <c r="B156" s="0" t="n">
        <v>0.813708118140319</v>
      </c>
      <c r="D156" s="0" t="n">
        <v>1.3145</v>
      </c>
      <c r="E156" s="0" t="n">
        <v>943.204206922784</v>
      </c>
      <c r="F156" s="0" t="n">
        <v>4.60194378219518E-011</v>
      </c>
    </row>
    <row r="157" customFormat="false" ht="12.8" hidden="false" customHeight="false" outlineLevel="0" collapsed="false">
      <c r="A157" s="0" t="n">
        <v>484.760330868069</v>
      </c>
      <c r="B157" s="0" t="n">
        <v>0.804147215286071</v>
      </c>
      <c r="D157" s="0" t="n">
        <v>1.315</v>
      </c>
      <c r="E157" s="0" t="n">
        <v>942.845574144487</v>
      </c>
      <c r="F157" s="0" t="n">
        <v>4.65202889954156E-011</v>
      </c>
    </row>
    <row r="158" customFormat="false" ht="12.8" hidden="false" customHeight="false" outlineLevel="0" collapsed="false">
      <c r="A158" s="0" t="n">
        <v>484.762303931748</v>
      </c>
      <c r="B158" s="0" t="n">
        <v>0.794586312431823</v>
      </c>
      <c r="D158" s="0" t="n">
        <v>1.3155</v>
      </c>
      <c r="E158" s="0" t="n">
        <v>942.487213987077</v>
      </c>
      <c r="F158" s="0" t="n">
        <v>4.7026503669655E-011</v>
      </c>
    </row>
    <row r="159" customFormat="false" ht="12.8" hidden="false" customHeight="false" outlineLevel="0" collapsed="false">
      <c r="A159" s="0" t="n">
        <v>484.764276995427</v>
      </c>
      <c r="B159" s="0" t="n">
        <v>0.785025409577576</v>
      </c>
      <c r="D159" s="0" t="n">
        <v>1.316</v>
      </c>
      <c r="E159" s="0" t="n">
        <v>942.129126139818</v>
      </c>
      <c r="F159" s="0" t="n">
        <v>4.75381383802633E-011</v>
      </c>
    </row>
    <row r="160" customFormat="false" ht="12.8" hidden="false" customHeight="false" outlineLevel="0" collapsed="false">
      <c r="A160" s="0" t="n">
        <v>484.766250059105</v>
      </c>
      <c r="B160" s="0" t="n">
        <v>0.775464506723328</v>
      </c>
      <c r="D160" s="0" t="n">
        <v>1.3165</v>
      </c>
      <c r="E160" s="0" t="n">
        <v>941.771310292442</v>
      </c>
      <c r="F160" s="0" t="n">
        <v>4.80552503612251E-011</v>
      </c>
    </row>
    <row r="161" customFormat="false" ht="12.8" hidden="false" customHeight="false" outlineLevel="0" collapsed="false">
      <c r="A161" s="0" t="n">
        <v>484.768223122784</v>
      </c>
      <c r="B161" s="0" t="n">
        <v>0.76590360386908</v>
      </c>
      <c r="D161" s="0" t="n">
        <v>1.317</v>
      </c>
      <c r="E161" s="0" t="n">
        <v>941.413766135156</v>
      </c>
      <c r="F161" s="0" t="n">
        <v>4.85778972429363E-011</v>
      </c>
    </row>
    <row r="162" customFormat="false" ht="12.8" hidden="false" customHeight="false" outlineLevel="0" collapsed="false">
      <c r="A162" s="0" t="n">
        <v>484.770196186463</v>
      </c>
      <c r="B162" s="0" t="n">
        <v>0.756342701014832</v>
      </c>
      <c r="D162" s="0" t="n">
        <v>1.3175</v>
      </c>
      <c r="E162" s="0" t="n">
        <v>941.056493358634</v>
      </c>
      <c r="F162" s="0" t="n">
        <v>4.91061373798963E-011</v>
      </c>
    </row>
    <row r="163" customFormat="false" ht="12.8" hidden="false" customHeight="false" outlineLevel="0" collapsed="false">
      <c r="A163" s="0" t="n">
        <v>484.772169250141</v>
      </c>
      <c r="B163" s="0" t="n">
        <v>0.746781798160584</v>
      </c>
      <c r="D163" s="0" t="n">
        <v>1.318</v>
      </c>
      <c r="E163" s="0" t="n">
        <v>940.699491654021</v>
      </c>
      <c r="F163" s="0" t="n">
        <v>4.96400296812913E-011</v>
      </c>
    </row>
    <row r="164" customFormat="false" ht="12.8" hidden="false" customHeight="false" outlineLevel="0" collapsed="false">
      <c r="A164" s="0" t="n">
        <v>484.77414231382</v>
      </c>
      <c r="B164" s="0" t="n">
        <v>0.737220895306337</v>
      </c>
      <c r="D164" s="0" t="n">
        <v>1.3185</v>
      </c>
      <c r="E164" s="0" t="n">
        <v>940.342760712931</v>
      </c>
      <c r="F164" s="0" t="n">
        <v>5.01796336222618E-011</v>
      </c>
    </row>
    <row r="165" customFormat="false" ht="12.8" hidden="false" customHeight="false" outlineLevel="0" collapsed="false">
      <c r="A165" s="0" t="n">
        <v>484.776115377499</v>
      </c>
      <c r="B165" s="0" t="n">
        <v>0.727659992452089</v>
      </c>
      <c r="D165" s="0" t="n">
        <v>1.319</v>
      </c>
      <c r="E165" s="0" t="n">
        <v>939.986300227445</v>
      </c>
      <c r="F165" s="0" t="n">
        <v>5.07250092755874E-011</v>
      </c>
    </row>
    <row r="166" customFormat="false" ht="12.8" hidden="false" customHeight="false" outlineLevel="0" collapsed="false">
      <c r="A166" s="0" t="n">
        <v>484.886786312928</v>
      </c>
      <c r="B166" s="0" t="n">
        <v>0.716360743624341</v>
      </c>
      <c r="D166" s="0" t="n">
        <v>1.3195</v>
      </c>
      <c r="E166" s="0" t="n">
        <v>939.63010989011</v>
      </c>
      <c r="F166" s="0" t="n">
        <v>5.12762173482499E-011</v>
      </c>
    </row>
    <row r="167" customFormat="false" ht="12.8" hidden="false" customHeight="false" outlineLevel="0" collapsed="false">
      <c r="A167" s="0" t="n">
        <v>484.888759376607</v>
      </c>
      <c r="B167" s="0" t="n">
        <v>0.706799840770094</v>
      </c>
      <c r="D167" s="0" t="n">
        <v>1.32</v>
      </c>
      <c r="E167" s="0" t="n">
        <v>939.274189393939</v>
      </c>
      <c r="F167" s="0" t="n">
        <v>5.18333191233147E-011</v>
      </c>
    </row>
    <row r="168" customFormat="false" ht="12.8" hidden="false" customHeight="false" outlineLevel="0" collapsed="false">
      <c r="A168" s="0" t="n">
        <v>484.890732440285</v>
      </c>
      <c r="B168" s="0" t="n">
        <v>0.697238937915846</v>
      </c>
      <c r="D168" s="0" t="n">
        <v>1.3205</v>
      </c>
      <c r="E168" s="0" t="n">
        <v>938.918538432412</v>
      </c>
      <c r="F168" s="0" t="n">
        <v>5.23963765067585E-011</v>
      </c>
    </row>
    <row r="169" customFormat="false" ht="12.8" hidden="false" customHeight="false" outlineLevel="0" collapsed="false">
      <c r="A169" s="0" t="n">
        <v>484.892705503964</v>
      </c>
      <c r="B169" s="0" t="n">
        <v>0.687678035061598</v>
      </c>
      <c r="D169" s="0" t="n">
        <v>1.321</v>
      </c>
      <c r="E169" s="0" t="n">
        <v>938.56315669947</v>
      </c>
      <c r="F169" s="0" t="n">
        <v>5.29654519533572E-011</v>
      </c>
    </row>
    <row r="170" customFormat="false" ht="12.8" hidden="false" customHeight="false" outlineLevel="0" collapsed="false">
      <c r="A170" s="0" t="n">
        <v>484.894678567643</v>
      </c>
      <c r="B170" s="0" t="n">
        <v>0.67811713220735</v>
      </c>
      <c r="D170" s="0" t="n">
        <v>1.3215</v>
      </c>
      <c r="E170" s="0" t="n">
        <v>938.208043889519</v>
      </c>
      <c r="F170" s="0" t="n">
        <v>5.35406086951427E-011</v>
      </c>
    </row>
    <row r="171" customFormat="false" ht="12.8" hidden="false" customHeight="false" outlineLevel="0" collapsed="false">
      <c r="A171" s="0" t="n">
        <v>484.896651631321</v>
      </c>
      <c r="B171" s="0" t="n">
        <v>0.668556229353103</v>
      </c>
      <c r="D171" s="0" t="n">
        <v>1.322</v>
      </c>
      <c r="E171" s="0" t="n">
        <v>937.853199697428</v>
      </c>
      <c r="F171" s="0" t="n">
        <v>5.41219104162104E-011</v>
      </c>
    </row>
    <row r="172" customFormat="false" ht="12.8" hidden="false" customHeight="false" outlineLevel="0" collapsed="false">
      <c r="A172" s="0" t="n">
        <v>484.898624695</v>
      </c>
      <c r="B172" s="0" t="n">
        <v>0.658995326498855</v>
      </c>
      <c r="D172" s="0" t="n">
        <v>1.3225</v>
      </c>
      <c r="E172" s="0" t="n">
        <v>937.498623818525</v>
      </c>
      <c r="F172" s="0" t="n">
        <v>5.47094215840231E-011</v>
      </c>
    </row>
    <row r="173" customFormat="false" ht="12.8" hidden="false" customHeight="false" outlineLevel="0" collapsed="false">
      <c r="A173" s="0" t="n">
        <v>484.864903243038</v>
      </c>
      <c r="B173" s="0" t="n">
        <v>0.647406353342191</v>
      </c>
      <c r="D173" s="0" t="n">
        <v>1.323</v>
      </c>
      <c r="E173" s="0" t="n">
        <v>937.144315948602</v>
      </c>
      <c r="F173" s="0" t="n">
        <v>5.53032071848517E-011</v>
      </c>
    </row>
    <row r="174" customFormat="false" ht="12.8" hidden="false" customHeight="false" outlineLevel="0" collapsed="false">
      <c r="A174" s="0" t="n">
        <v>485.011268694108</v>
      </c>
      <c r="B174" s="0" t="n">
        <v>0.63813517481686</v>
      </c>
      <c r="D174" s="0" t="n">
        <v>1.3235</v>
      </c>
      <c r="E174" s="0" t="n">
        <v>936.790275783906</v>
      </c>
      <c r="F174" s="0" t="n">
        <v>5.59033329499643E-011</v>
      </c>
    </row>
    <row r="175" customFormat="false" ht="12.8" hidden="false" customHeight="false" outlineLevel="0" collapsed="false">
      <c r="A175" s="0" t="n">
        <v>485.013241757787</v>
      </c>
      <c r="B175" s="0" t="n">
        <v>0.628574271962612</v>
      </c>
      <c r="D175" s="0" t="n">
        <v>1.324</v>
      </c>
      <c r="E175" s="0" t="n">
        <v>936.436503021148</v>
      </c>
      <c r="F175" s="0" t="n">
        <v>5.65098651228376E-011</v>
      </c>
    </row>
    <row r="176" customFormat="false" ht="12.8" hidden="false" customHeight="false" outlineLevel="0" collapsed="false">
      <c r="A176" s="0" t="n">
        <v>485.015214821466</v>
      </c>
      <c r="B176" s="0" t="n">
        <v>0.619013369108364</v>
      </c>
      <c r="D176" s="0" t="n">
        <v>1.3245</v>
      </c>
      <c r="E176" s="0" t="n">
        <v>936.082997357494</v>
      </c>
      <c r="F176" s="0" t="n">
        <v>5.71228708124022E-011</v>
      </c>
    </row>
    <row r="177" customFormat="false" ht="12.8" hidden="false" customHeight="false" outlineLevel="0" collapsed="false">
      <c r="A177" s="0" t="n">
        <v>485.125527018045</v>
      </c>
      <c r="B177" s="0" t="n">
        <v>0.609452466254117</v>
      </c>
      <c r="D177" s="0" t="n">
        <v>1.325</v>
      </c>
      <c r="E177" s="0" t="n">
        <v>935.729758490566</v>
      </c>
      <c r="F177" s="0" t="n">
        <v>5.7742417569594E-011</v>
      </c>
    </row>
    <row r="178" customFormat="false" ht="12.8" hidden="false" customHeight="false" outlineLevel="0" collapsed="false">
      <c r="A178" s="0" t="n">
        <v>485.127500081723</v>
      </c>
      <c r="B178" s="0" t="n">
        <v>0.599891563399869</v>
      </c>
      <c r="D178" s="0" t="n">
        <v>1.3255</v>
      </c>
      <c r="E178" s="0" t="n">
        <v>935.376786118446</v>
      </c>
      <c r="F178" s="0" t="n">
        <v>5.83685737933986E-011</v>
      </c>
    </row>
    <row r="179" customFormat="false" ht="12.8" hidden="false" customHeight="false" outlineLevel="0" collapsed="false">
      <c r="A179" s="0" t="n">
        <v>485.129473145402</v>
      </c>
      <c r="B179" s="0" t="n">
        <v>0.590330660545621</v>
      </c>
      <c r="D179" s="0" t="n">
        <v>1.326</v>
      </c>
      <c r="E179" s="0" t="n">
        <v>935.024079939668</v>
      </c>
      <c r="F179" s="0" t="n">
        <v>5.90014084319768E-011</v>
      </c>
    </row>
    <row r="180" customFormat="false" ht="12.8" hidden="false" customHeight="false" outlineLevel="0" collapsed="false">
      <c r="A180" s="0" t="n">
        <v>485.131446209081</v>
      </c>
      <c r="B180" s="0" t="n">
        <v>0.580769757691373</v>
      </c>
      <c r="D180" s="0" t="n">
        <v>1.3265</v>
      </c>
      <c r="E180" s="0" t="n">
        <v>934.671639653223</v>
      </c>
      <c r="F180" s="0" t="n">
        <v>5.96409912460277E-011</v>
      </c>
    </row>
    <row r="181" customFormat="false" ht="12.8" hidden="false" customHeight="false" outlineLevel="0" collapsed="false">
      <c r="A181" s="0" t="n">
        <v>485.133419272759</v>
      </c>
      <c r="B181" s="0" t="n">
        <v>0.571208854837126</v>
      </c>
      <c r="D181" s="0" t="n">
        <v>1.327</v>
      </c>
      <c r="E181" s="0" t="n">
        <v>934.319464958553</v>
      </c>
      <c r="F181" s="0" t="n">
        <v>6.02873925563006E-011</v>
      </c>
    </row>
    <row r="182" customFormat="false" ht="12.8" hidden="false" customHeight="false" outlineLevel="0" collapsed="false">
      <c r="A182" s="0" t="n">
        <v>485.135392336438</v>
      </c>
      <c r="B182" s="0" t="n">
        <v>0.561647951982878</v>
      </c>
      <c r="D182" s="0" t="n">
        <v>1.3275</v>
      </c>
      <c r="E182" s="0" t="n">
        <v>933.967555555556</v>
      </c>
      <c r="F182" s="0" t="n">
        <v>6.09406834994204E-011</v>
      </c>
    </row>
    <row r="183" customFormat="false" ht="12.8" hidden="false" customHeight="false" outlineLevel="0" collapsed="false">
      <c r="A183" s="0" t="n">
        <v>485.137365400116</v>
      </c>
      <c r="B183" s="0" t="n">
        <v>0.55208704912863</v>
      </c>
      <c r="D183" s="0" t="n">
        <v>1.328</v>
      </c>
      <c r="E183" s="0" t="n">
        <v>933.615911144578</v>
      </c>
      <c r="F183" s="0" t="n">
        <v>6.16009358148304E-011</v>
      </c>
    </row>
    <row r="184" customFormat="false" ht="12.8" hidden="false" customHeight="false" outlineLevel="0" collapsed="false">
      <c r="A184" s="0" t="n">
        <v>485.103643948154</v>
      </c>
      <c r="B184" s="0" t="n">
        <v>0.540498075971966</v>
      </c>
      <c r="D184" s="0" t="n">
        <v>1.3285</v>
      </c>
      <c r="E184" s="0" t="n">
        <v>933.264531426421</v>
      </c>
      <c r="F184" s="0" t="n">
        <v>6.22682221237438E-011</v>
      </c>
    </row>
    <row r="185" customFormat="false" ht="12.8" hidden="false" customHeight="false" outlineLevel="0" collapsed="false">
      <c r="A185" s="0" t="n">
        <v>485.249650660374</v>
      </c>
      <c r="B185" s="0" t="n">
        <v>0.532965243420134</v>
      </c>
      <c r="D185" s="0" t="n">
        <v>1.329</v>
      </c>
      <c r="E185" s="0" t="n">
        <v>932.913416102333</v>
      </c>
      <c r="F185" s="0" t="n">
        <v>6.2942615562904E-011</v>
      </c>
    </row>
    <row r="186" customFormat="false" ht="12.8" hidden="false" customHeight="false" outlineLevel="0" collapsed="false">
      <c r="A186" s="0" t="n">
        <v>485.251623724053</v>
      </c>
      <c r="B186" s="0" t="n">
        <v>0.523404340565887</v>
      </c>
      <c r="D186" s="0" t="n">
        <v>1.3295</v>
      </c>
      <c r="E186" s="0" t="n">
        <v>932.562564874013</v>
      </c>
      <c r="F186" s="0" t="n">
        <v>6.36241901502002E-011</v>
      </c>
    </row>
    <row r="187" customFormat="false" ht="12.8" hidden="false" customHeight="false" outlineLevel="0" collapsed="false">
      <c r="A187" s="0" t="n">
        <v>485.253596787731</v>
      </c>
      <c r="B187" s="0" t="n">
        <v>0.513843437711639</v>
      </c>
      <c r="D187" s="0" t="n">
        <v>1.33</v>
      </c>
      <c r="E187" s="0" t="n">
        <v>932.211977443609</v>
      </c>
      <c r="F187" s="0" t="n">
        <v>6.43130206329602E-011</v>
      </c>
    </row>
    <row r="188" customFormat="false" ht="12.8" hidden="false" customHeight="false" outlineLevel="0" collapsed="false">
      <c r="A188" s="0" t="n">
        <v>485.25556985141</v>
      </c>
      <c r="B188" s="0" t="n">
        <v>0.504282534857391</v>
      </c>
      <c r="D188" s="0" t="n">
        <v>1.3305</v>
      </c>
      <c r="E188" s="0" t="n">
        <v>931.861653513717</v>
      </c>
      <c r="F188" s="0" t="n">
        <v>6.50091824652571E-011</v>
      </c>
    </row>
    <row r="189" customFormat="false" ht="12.8" hidden="false" customHeight="false" outlineLevel="0" collapsed="false">
      <c r="A189" s="0" t="n">
        <v>485.257542915089</v>
      </c>
      <c r="B189" s="0" t="n">
        <v>0.494721632003143</v>
      </c>
      <c r="D189" s="0" t="n">
        <v>1.331</v>
      </c>
      <c r="E189" s="0" t="n">
        <v>931.511592787378</v>
      </c>
      <c r="F189" s="0" t="n">
        <v>6.57127518760807E-011</v>
      </c>
    </row>
    <row r="190" customFormat="false" ht="12.8" hidden="false" customHeight="false" outlineLevel="0" collapsed="false">
      <c r="A190" s="0" t="n">
        <v>485.259515978767</v>
      </c>
      <c r="B190" s="0" t="n">
        <v>0.485160729148895</v>
      </c>
      <c r="D190" s="0" t="n">
        <v>1.3315</v>
      </c>
      <c r="E190" s="0" t="n">
        <v>931.161794968081</v>
      </c>
      <c r="F190" s="0" t="n">
        <v>6.64238059572276E-011</v>
      </c>
    </row>
    <row r="191" customFormat="false" ht="12.8" hidden="false" customHeight="false" outlineLevel="0" collapsed="false">
      <c r="A191" s="0" t="n">
        <v>485.261489042446</v>
      </c>
      <c r="B191" s="0" t="n">
        <v>0.475599826294648</v>
      </c>
      <c r="D191" s="0" t="n">
        <v>1.332</v>
      </c>
      <c r="E191" s="0" t="n">
        <v>930.81225975976</v>
      </c>
      <c r="F191" s="0" t="n">
        <v>6.71424224001514E-011</v>
      </c>
    </row>
    <row r="192" customFormat="false" ht="12.8" hidden="false" customHeight="false" outlineLevel="0" collapsed="false">
      <c r="A192" s="0" t="n">
        <v>485.263462106125</v>
      </c>
      <c r="B192" s="0" t="n">
        <v>0.4660389234404</v>
      </c>
      <c r="D192" s="0" t="n">
        <v>1.3325</v>
      </c>
      <c r="E192" s="0" t="n">
        <v>930.462986866792</v>
      </c>
      <c r="F192" s="0" t="n">
        <v>6.78686798843118E-011</v>
      </c>
    </row>
    <row r="193" customFormat="false" ht="12.8" hidden="false" customHeight="false" outlineLevel="0" collapsed="false">
      <c r="A193" s="0" t="n">
        <v>485.265435169803</v>
      </c>
      <c r="B193" s="0" t="n">
        <v>0.456478020586152</v>
      </c>
      <c r="D193" s="0" t="n">
        <v>1.333</v>
      </c>
      <c r="E193" s="0" t="n">
        <v>930.113975993999</v>
      </c>
      <c r="F193" s="0" t="n">
        <v>6.86026577248869E-011</v>
      </c>
    </row>
    <row r="194" customFormat="false" ht="12.8" hidden="false" customHeight="false" outlineLevel="0" collapsed="false">
      <c r="A194" s="0" t="n">
        <v>485.267408233482</v>
      </c>
      <c r="B194" s="0" t="n">
        <v>0.446917117731905</v>
      </c>
      <c r="D194" s="0" t="n">
        <v>1.3335</v>
      </c>
      <c r="E194" s="0" t="n">
        <v>929.765226846644</v>
      </c>
      <c r="F194" s="0" t="n">
        <v>6.93444362377354E-011</v>
      </c>
    </row>
    <row r="195" customFormat="false" ht="12.8" hidden="false" customHeight="false" outlineLevel="0" collapsed="false">
      <c r="A195" s="0" t="n">
        <v>485.269381297161</v>
      </c>
      <c r="B195" s="0" t="n">
        <v>0.437356214877657</v>
      </c>
      <c r="D195" s="0" t="n">
        <v>1.334</v>
      </c>
      <c r="E195" s="0" t="n">
        <v>929.416739130435</v>
      </c>
      <c r="F195" s="0" t="n">
        <v>7.00940963399154E-011</v>
      </c>
    </row>
    <row r="196" customFormat="false" ht="12.8" hidden="false" customHeight="false" outlineLevel="0" collapsed="false">
      <c r="A196" s="0" t="n">
        <v>485.271354360839</v>
      </c>
      <c r="B196" s="0" t="n">
        <v>0.427795312023409</v>
      </c>
      <c r="D196" s="0" t="n">
        <v>1.3345</v>
      </c>
      <c r="E196" s="0" t="n">
        <v>929.068512551518</v>
      </c>
      <c r="F196" s="0" t="n">
        <v>7.08517200057672E-011</v>
      </c>
    </row>
    <row r="197" customFormat="false" ht="12.8" hidden="false" customHeight="false" outlineLevel="0" collapsed="false">
      <c r="A197" s="0" t="n">
        <v>485.273327424518</v>
      </c>
      <c r="B197" s="0" t="n">
        <v>0.418234409169161</v>
      </c>
      <c r="D197" s="0" t="n">
        <v>1.335</v>
      </c>
      <c r="E197" s="0" t="n">
        <v>928.720546816479</v>
      </c>
      <c r="F197" s="0" t="n">
        <v>7.16173898897631E-011</v>
      </c>
    </row>
    <row r="198" customFormat="false" ht="12.8" hidden="false" customHeight="false" outlineLevel="0" collapsed="false">
      <c r="A198" s="0" t="n">
        <v>485.275300488196</v>
      </c>
      <c r="B198" s="0" t="n">
        <v>0.408673506314913</v>
      </c>
      <c r="D198" s="0" t="n">
        <v>1.3355</v>
      </c>
      <c r="E198" s="0" t="n">
        <v>928.372841632347</v>
      </c>
      <c r="F198" s="0" t="n">
        <v>7.23911895973602E-011</v>
      </c>
    </row>
    <row r="199" customFormat="false" ht="12.8" hidden="false" customHeight="false" outlineLevel="0" collapsed="false">
      <c r="A199" s="0" t="n">
        <v>485.277273551875</v>
      </c>
      <c r="B199" s="0" t="n">
        <v>0.399112603460666</v>
      </c>
      <c r="D199" s="0" t="n">
        <v>1.336</v>
      </c>
      <c r="E199" s="0" t="n">
        <v>928.025396706587</v>
      </c>
      <c r="F199" s="0" t="n">
        <v>7.31732035485042E-011</v>
      </c>
    </row>
    <row r="200" customFormat="false" ht="12.8" hidden="false" customHeight="false" outlineLevel="0" collapsed="false">
      <c r="A200" s="0" t="n">
        <v>485.279246615554</v>
      </c>
      <c r="B200" s="0" t="n">
        <v>0.389551700606418</v>
      </c>
      <c r="D200" s="0" t="n">
        <v>1.3365</v>
      </c>
      <c r="E200" s="0" t="n">
        <v>927.678211747101</v>
      </c>
      <c r="F200" s="0" t="n">
        <v>7.396351710241E-011</v>
      </c>
    </row>
    <row r="201" customFormat="false" ht="12.8" hidden="false" customHeight="false" outlineLevel="0" collapsed="false">
      <c r="A201" s="0" t="n">
        <v>485.281219679232</v>
      </c>
      <c r="B201" s="0" t="n">
        <v>0.37999079775217</v>
      </c>
      <c r="D201" s="0" t="n">
        <v>1.337</v>
      </c>
      <c r="E201" s="0" t="n">
        <v>927.331286462229</v>
      </c>
      <c r="F201" s="0" t="n">
        <v>7.47622164283779E-011</v>
      </c>
    </row>
    <row r="202" customFormat="false" ht="12.8" hidden="false" customHeight="false" outlineLevel="0" collapsed="false">
      <c r="A202" s="0" t="n">
        <v>485.283192742911</v>
      </c>
      <c r="B202" s="0" t="n">
        <v>0.370429894897922</v>
      </c>
      <c r="D202" s="0" t="n">
        <v>1.3375</v>
      </c>
      <c r="E202" s="0" t="n">
        <v>926.984620560748</v>
      </c>
      <c r="F202" s="0" t="n">
        <v>7.55693887132246E-011</v>
      </c>
    </row>
    <row r="203" customFormat="false" ht="12.8" hidden="false" customHeight="false" outlineLevel="0" collapsed="false">
      <c r="A203" s="0" t="n">
        <v>485.28516580659</v>
      </c>
      <c r="B203" s="0" t="n">
        <v>0.360868992043674</v>
      </c>
      <c r="D203" s="0" t="n">
        <v>1.338</v>
      </c>
      <c r="E203" s="0" t="n">
        <v>926.638213751868</v>
      </c>
      <c r="F203" s="0" t="n">
        <v>7.63851219384293E-011</v>
      </c>
    </row>
    <row r="204" customFormat="false" ht="12.8" hidden="false" customHeight="false" outlineLevel="0" collapsed="false">
      <c r="A204" s="0" t="n">
        <v>485.287138870268</v>
      </c>
      <c r="B204" s="0" t="n">
        <v>0.351308089189427</v>
      </c>
      <c r="D204" s="0" t="n">
        <v>1.3385</v>
      </c>
      <c r="E204" s="0" t="n">
        <v>926.292065745237</v>
      </c>
      <c r="F204" s="0" t="n">
        <v>7.72095050770642E-011</v>
      </c>
    </row>
    <row r="205" customFormat="false" ht="12.8" hidden="false" customHeight="false" outlineLevel="0" collapsed="false">
      <c r="A205" s="0" t="n">
        <v>485.289111933947</v>
      </c>
      <c r="B205" s="0" t="n">
        <v>0.341747186335179</v>
      </c>
      <c r="D205" s="0" t="n">
        <v>1.339</v>
      </c>
      <c r="E205" s="0" t="n">
        <v>925.946176250934</v>
      </c>
      <c r="F205" s="0" t="n">
        <v>7.80426280708567E-011</v>
      </c>
    </row>
    <row r="206" customFormat="false" ht="12.8" hidden="false" customHeight="false" outlineLevel="0" collapsed="false">
      <c r="A206" s="0" t="n">
        <v>485.291084997626</v>
      </c>
      <c r="B206" s="0" t="n">
        <v>0.332186283480931</v>
      </c>
      <c r="D206" s="0" t="n">
        <v>1.3395</v>
      </c>
      <c r="E206" s="0" t="n">
        <v>925.60054497947</v>
      </c>
      <c r="F206" s="0" t="n">
        <v>7.88845817524439E-011</v>
      </c>
    </row>
    <row r="207" customFormat="false" ht="12.8" hidden="false" customHeight="false" outlineLevel="0" collapsed="false">
      <c r="A207" s="0" t="n">
        <v>485.293058061304</v>
      </c>
      <c r="B207" s="0" t="n">
        <v>0.322625380626683</v>
      </c>
      <c r="D207" s="0" t="n">
        <v>1.34</v>
      </c>
      <c r="E207" s="0" t="n">
        <v>925.255171641791</v>
      </c>
      <c r="F207" s="0" t="n">
        <v>7.97354578959258E-011</v>
      </c>
    </row>
    <row r="208" customFormat="false" ht="12.8" hidden="false" customHeight="false" outlineLevel="0" collapsed="false">
      <c r="A208" s="0" t="n">
        <v>485.295031124983</v>
      </c>
      <c r="B208" s="0" t="n">
        <v>0.313064477772436</v>
      </c>
      <c r="D208" s="0" t="n">
        <v>1.3405</v>
      </c>
      <c r="E208" s="0" t="n">
        <v>924.910055949273</v>
      </c>
      <c r="F208" s="0" t="n">
        <v>8.05953494213699E-011</v>
      </c>
    </row>
    <row r="209" customFormat="false" ht="12.8" hidden="false" customHeight="false" outlineLevel="0" collapsed="false">
      <c r="A209" s="0" t="n">
        <v>485.297004188662</v>
      </c>
      <c r="B209" s="0" t="n">
        <v>0.303503574918188</v>
      </c>
      <c r="D209" s="0" t="n">
        <v>1.341</v>
      </c>
      <c r="E209" s="0" t="n">
        <v>924.565197613721</v>
      </c>
      <c r="F209" s="0" t="n">
        <v>8.14643499390507E-011</v>
      </c>
    </row>
    <row r="210" customFormat="false" ht="12.8" hidden="false" customHeight="false" outlineLevel="0" collapsed="false">
      <c r="A210" s="0" t="n">
        <v>485.29897725234</v>
      </c>
      <c r="B210" s="0" t="n">
        <v>0.29394267206394</v>
      </c>
      <c r="D210" s="0" t="n">
        <v>1.3415</v>
      </c>
      <c r="E210" s="0" t="n">
        <v>924.220596347372</v>
      </c>
      <c r="F210" s="0" t="n">
        <v>8.23425543806417E-011</v>
      </c>
    </row>
    <row r="211" customFormat="false" ht="12.8" hidden="false" customHeight="false" outlineLevel="0" collapsed="false">
      <c r="A211" s="0" t="n">
        <v>485.300950316019</v>
      </c>
      <c r="B211" s="0" t="n">
        <v>0.284381769209692</v>
      </c>
      <c r="D211" s="0" t="n">
        <v>1.342</v>
      </c>
      <c r="E211" s="0" t="n">
        <v>923.876251862891</v>
      </c>
      <c r="F211" s="0" t="n">
        <v>8.32300584197645E-011</v>
      </c>
    </row>
    <row r="212" customFormat="false" ht="12.8" hidden="false" customHeight="false" outlineLevel="0" collapsed="false">
      <c r="A212" s="0" t="n">
        <v>485.302923379698</v>
      </c>
      <c r="B212" s="0" t="n">
        <v>0.274820866355445</v>
      </c>
      <c r="D212" s="0" t="n">
        <v>1.3425</v>
      </c>
      <c r="E212" s="0" t="n">
        <v>923.532163873371</v>
      </c>
      <c r="F212" s="0" t="n">
        <v>8.41269589356069E-011</v>
      </c>
    </row>
    <row r="213" customFormat="false" ht="12.8" hidden="false" customHeight="false" outlineLevel="0" collapsed="false">
      <c r="A213" s="0" t="n">
        <v>485.304896443376</v>
      </c>
      <c r="B213" s="0" t="n">
        <v>0.265259963501197</v>
      </c>
      <c r="D213" s="0" t="n">
        <v>1.343</v>
      </c>
      <c r="E213" s="0" t="n">
        <v>923.188332092331</v>
      </c>
      <c r="F213" s="0" t="n">
        <v>8.50333537273755E-011</v>
      </c>
    </row>
    <row r="214" customFormat="false" ht="12.8" hidden="false" customHeight="false" outlineLevel="0" collapsed="false">
      <c r="A214" s="0" t="n">
        <v>485.307407615331</v>
      </c>
      <c r="B214" s="0" t="n">
        <v>0.2530915416867</v>
      </c>
      <c r="D214" s="0" t="n">
        <v>1.3435</v>
      </c>
      <c r="E214" s="0" t="n">
        <v>922.844756233718</v>
      </c>
      <c r="F214" s="0" t="n">
        <v>8.59493417498257E-011</v>
      </c>
    </row>
    <row r="215" customFormat="false" ht="12.8" hidden="false" customHeight="false" outlineLevel="0" collapsed="false">
      <c r="A215" s="0" t="n">
        <v>485.309380679009</v>
      </c>
      <c r="B215" s="0" t="n">
        <v>0.243530638832452</v>
      </c>
      <c r="D215" s="0" t="n">
        <v>1.344</v>
      </c>
      <c r="E215" s="0" t="n">
        <v>922.501436011905</v>
      </c>
      <c r="F215" s="0" t="n">
        <v>8.68750228654016E-011</v>
      </c>
    </row>
    <row r="216" customFormat="false" ht="12.8" hidden="false" customHeight="false" outlineLevel="0" collapsed="false">
      <c r="A216" s="0" t="n">
        <v>485.420051614439</v>
      </c>
      <c r="B216" s="0" t="n">
        <v>0.232231390004704</v>
      </c>
      <c r="D216" s="0" t="n">
        <v>1.3445</v>
      </c>
      <c r="E216" s="0" t="n">
        <v>922.158371141688</v>
      </c>
      <c r="F216" s="0" t="n">
        <v>8.78104981406715E-011</v>
      </c>
    </row>
    <row r="217" customFormat="false" ht="12.8" hidden="false" customHeight="false" outlineLevel="0" collapsed="false">
      <c r="A217" s="0" t="n">
        <v>485.386180687956</v>
      </c>
      <c r="B217" s="0" t="n">
        <v>0.221366727670332</v>
      </c>
      <c r="D217" s="0" t="n">
        <v>1.345</v>
      </c>
      <c r="E217" s="0" t="n">
        <v>921.81556133829</v>
      </c>
      <c r="F217" s="0" t="n">
        <v>8.87558696667367E-011</v>
      </c>
    </row>
    <row r="218" customFormat="false" ht="12.8" hidden="false" customHeight="false" outlineLevel="0" collapsed="false">
      <c r="A218" s="0" t="n">
        <v>485.641393485298</v>
      </c>
      <c r="B218" s="0" t="n">
        <v>0.20963289234921</v>
      </c>
      <c r="D218" s="0" t="n">
        <v>1.3455</v>
      </c>
      <c r="E218" s="0" t="n">
        <v>921.473006317354</v>
      </c>
      <c r="F218" s="0" t="n">
        <v>8.97112405943167E-011</v>
      </c>
    </row>
    <row r="219" customFormat="false" ht="12.8" hidden="false" customHeight="false" outlineLevel="0" collapsed="false">
      <c r="A219" s="0" t="n">
        <v>485.607492663911</v>
      </c>
      <c r="B219" s="0" t="n">
        <v>0.198913092179296</v>
      </c>
      <c r="D219" s="0" t="n">
        <v>1.346</v>
      </c>
      <c r="E219" s="0" t="n">
        <v>921.130705794948</v>
      </c>
      <c r="F219" s="0" t="n">
        <v>9.06767151978657E-011</v>
      </c>
    </row>
    <row r="220" customFormat="false" ht="12.8" hidden="false" customHeight="false" outlineLevel="0" collapsed="false">
      <c r="A220" s="0" t="n">
        <v>485.862735356158</v>
      </c>
      <c r="B220" s="0" t="n">
        <v>0.187034394693715</v>
      </c>
      <c r="D220" s="0" t="n">
        <v>1.3465</v>
      </c>
      <c r="E220" s="0" t="n">
        <v>920.78865948756</v>
      </c>
      <c r="F220" s="0" t="n">
        <v>9.16523989245075E-011</v>
      </c>
    </row>
    <row r="221" customFormat="false" ht="12.8" hidden="false" customHeight="false" outlineLevel="0" collapsed="false">
      <c r="A221" s="0" t="n">
        <v>485.864708419836</v>
      </c>
      <c r="B221" s="0" t="n">
        <v>0.177473491839467</v>
      </c>
      <c r="D221" s="0" t="n">
        <v>1.347</v>
      </c>
      <c r="E221" s="0" t="n">
        <v>920.446867112101</v>
      </c>
      <c r="F221" s="0" t="n">
        <v>9.26383982013642E-011</v>
      </c>
    </row>
    <row r="222" customFormat="false" ht="12.8" hidden="false" customHeight="false" outlineLevel="0" collapsed="false">
      <c r="A222" s="0" t="n">
        <v>485.866681483515</v>
      </c>
      <c r="B222" s="0" t="n">
        <v>0.16791258898522</v>
      </c>
      <c r="D222" s="0" t="n">
        <v>1.3475</v>
      </c>
      <c r="E222" s="0" t="n">
        <v>920.1053283859</v>
      </c>
      <c r="F222" s="0" t="n">
        <v>9.36348207870334E-011</v>
      </c>
    </row>
    <row r="223" customFormat="false" ht="12.8" hidden="false" customHeight="false" outlineLevel="0" collapsed="false">
      <c r="A223" s="0" t="n">
        <v>485.868609704837</v>
      </c>
      <c r="B223" s="0" t="n">
        <v>0.158568979377659</v>
      </c>
      <c r="D223" s="0" t="n">
        <v>1.348</v>
      </c>
      <c r="E223" s="0" t="n">
        <v>919.764043026706</v>
      </c>
      <c r="F223" s="0" t="n">
        <v>9.46417753152004E-011</v>
      </c>
    </row>
    <row r="224" customFormat="false" ht="12.8" hidden="false" customHeight="false" outlineLevel="0" collapsed="false">
      <c r="A224" s="0" t="n">
        <v>486.087081664891</v>
      </c>
      <c r="B224" s="0" t="n">
        <v>0.149877249510161</v>
      </c>
      <c r="D224" s="0" t="n">
        <v>1.3485</v>
      </c>
      <c r="E224" s="0" t="n">
        <v>919.423010752688</v>
      </c>
      <c r="F224" s="0" t="n">
        <v>9.56593718557999E-011</v>
      </c>
    </row>
    <row r="225" customFormat="false" ht="12.8" hidden="false" customHeight="false" outlineLevel="0" collapsed="false">
      <c r="A225" s="0" t="n">
        <v>486.342309409686</v>
      </c>
      <c r="B225" s="0" t="n">
        <v>0.13807098310681</v>
      </c>
      <c r="D225" s="0" t="n">
        <v>1.349</v>
      </c>
      <c r="E225" s="0" t="n">
        <v>919.082231282432</v>
      </c>
      <c r="F225" s="0" t="n">
        <v>9.66877213949558E-011</v>
      </c>
    </row>
    <row r="226" customFormat="false" ht="12.8" hidden="false" customHeight="false" outlineLevel="0" collapsed="false">
      <c r="A226" s="0" t="n">
        <v>486.308558062819</v>
      </c>
      <c r="B226" s="0" t="n">
        <v>0.126626872114604</v>
      </c>
      <c r="D226" s="0" t="n">
        <v>1.3495</v>
      </c>
      <c r="E226" s="0" t="n">
        <v>918.741704334939</v>
      </c>
      <c r="F226" s="0" t="n">
        <v>9.77269362693655E-011</v>
      </c>
    </row>
    <row r="227" customFormat="false" ht="12.8" hidden="false" customHeight="false" outlineLevel="0" collapsed="false">
      <c r="A227" s="0" t="n">
        <v>486.310531126498</v>
      </c>
      <c r="B227" s="0" t="n">
        <v>0.117065969260356</v>
      </c>
      <c r="D227" s="0" t="n">
        <v>1.35</v>
      </c>
      <c r="E227" s="0" t="n">
        <v>918.40142962963</v>
      </c>
      <c r="F227" s="0" t="n">
        <v>9.87771298315198E-011</v>
      </c>
    </row>
    <row r="228" customFormat="false" ht="12.8" hidden="false" customHeight="false" outlineLevel="0" collapsed="false">
      <c r="A228" s="0" t="n">
        <v>486.312504190177</v>
      </c>
      <c r="B228" s="0" t="n">
        <v>0.107505066406109</v>
      </c>
      <c r="D228" s="0" t="n">
        <v>1.3505</v>
      </c>
      <c r="E228" s="0" t="n">
        <v>918.061406886338</v>
      </c>
      <c r="F228" s="0" t="n">
        <v>9.98384167841029E-011</v>
      </c>
    </row>
    <row r="229" customFormat="false" ht="12.8" hidden="false" customHeight="false" outlineLevel="0" collapsed="false">
      <c r="A229" s="0" t="n">
        <v>486.314073672648</v>
      </c>
      <c r="B229" s="0" t="n">
        <v>0.0998998027720479</v>
      </c>
      <c r="D229" s="0" t="n">
        <v>1.351</v>
      </c>
      <c r="E229" s="0" t="n">
        <v>917.721635825315</v>
      </c>
      <c r="F229" s="0" t="n">
        <v>1.00910912877461E-010</v>
      </c>
    </row>
    <row r="230" customFormat="false" ht="12.8" hidden="false" customHeight="false" outlineLevel="0" collapsed="false">
      <c r="A230" s="0" t="n">
        <v>486.783737565427</v>
      </c>
      <c r="B230" s="0" t="n">
        <v>0.098958198703069</v>
      </c>
      <c r="D230" s="0" t="n">
        <v>1.3515</v>
      </c>
      <c r="E230" s="0" t="n">
        <v>917.382116167222</v>
      </c>
      <c r="F230" s="0" t="n">
        <v>1.01994735182053E-010</v>
      </c>
    </row>
    <row r="231" customFormat="false" ht="12.8" hidden="false" customHeight="false" outlineLevel="0" collapsed="false">
      <c r="A231" s="0" t="n">
        <v>487.205554663998</v>
      </c>
      <c r="B231" s="0" t="n">
        <v>0.154874994183973</v>
      </c>
      <c r="D231" s="0" t="n">
        <v>1.352</v>
      </c>
      <c r="E231" s="0" t="n">
        <v>917.042847633136</v>
      </c>
      <c r="F231" s="0" t="n">
        <v>1.0309000184944E-010</v>
      </c>
    </row>
    <row r="232" customFormat="false" ht="12.8" hidden="false" customHeight="false" outlineLevel="0" collapsed="false">
      <c r="A232" s="0" t="n">
        <v>487.172042476366</v>
      </c>
      <c r="B232" s="0" t="n">
        <v>0.142271985876101</v>
      </c>
      <c r="D232" s="0" t="n">
        <v>1.3525</v>
      </c>
      <c r="E232" s="0" t="n">
        <v>916.703829944547</v>
      </c>
      <c r="F232" s="0" t="n">
        <v>1.04196832416032E-010</v>
      </c>
    </row>
    <row r="233" customFormat="false" ht="12.8" hidden="false" customHeight="false" outlineLevel="0" collapsed="false">
      <c r="A233" s="0" t="n">
        <v>487.174015540044</v>
      </c>
      <c r="B233" s="0" t="n">
        <v>0.132711083021853</v>
      </c>
      <c r="D233" s="0" t="n">
        <v>1.353</v>
      </c>
      <c r="E233" s="0" t="n">
        <v>916.365062823355</v>
      </c>
      <c r="F233" s="0" t="n">
        <v>1.05315347465274E-010</v>
      </c>
    </row>
    <row r="234" customFormat="false" ht="12.8" hidden="false" customHeight="false" outlineLevel="0" collapsed="false">
      <c r="A234" s="0" t="n">
        <v>487.175988603723</v>
      </c>
      <c r="B234" s="0" t="n">
        <v>0.123150180167605</v>
      </c>
      <c r="D234" s="0" t="n">
        <v>1.3535</v>
      </c>
      <c r="E234" s="0" t="n">
        <v>916.026545991873</v>
      </c>
      <c r="F234" s="0" t="n">
        <v>1.06445668924804E-010</v>
      </c>
    </row>
    <row r="235" customFormat="false" ht="12.8" hidden="false" customHeight="false" outlineLevel="0" collapsed="false">
      <c r="A235" s="0" t="n">
        <v>487.178679145103</v>
      </c>
      <c r="B235" s="0" t="n">
        <v>0.110112585366358</v>
      </c>
      <c r="D235" s="0" t="n">
        <v>1.354</v>
      </c>
      <c r="E235" s="0" t="n">
        <v>915.688279172821</v>
      </c>
      <c r="F235" s="0" t="n">
        <v>1.07587919886621E-010</v>
      </c>
    </row>
    <row r="236" customFormat="false" ht="12.8" hidden="false" customHeight="false" outlineLevel="0" collapsed="false">
      <c r="A236" s="0" t="n">
        <v>487.419392913898</v>
      </c>
      <c r="B236" s="0" t="n">
        <v>0.168636899807511</v>
      </c>
      <c r="D236" s="0" t="n">
        <v>1.3545</v>
      </c>
      <c r="E236" s="0" t="n">
        <v>915.350262089332</v>
      </c>
      <c r="F236" s="0" t="n">
        <v>1.08742224816069E-010</v>
      </c>
    </row>
    <row r="237" customFormat="false" ht="12.8" hidden="false" customHeight="false" outlineLevel="0" collapsed="false">
      <c r="A237" s="0" t="n">
        <v>487.613261367777</v>
      </c>
      <c r="B237" s="0" t="n">
        <v>0.279166731289194</v>
      </c>
      <c r="D237" s="0" t="n">
        <v>1.355</v>
      </c>
      <c r="E237" s="0" t="n">
        <v>915.012494464945</v>
      </c>
      <c r="F237" s="0" t="n">
        <v>1.09908709217125E-010</v>
      </c>
    </row>
    <row r="238" customFormat="false" ht="12.8" hidden="false" customHeight="false" outlineLevel="0" collapsed="false">
      <c r="A238" s="0" t="n">
        <v>487.579749180144</v>
      </c>
      <c r="B238" s="0" t="n">
        <v>0.266563722981321</v>
      </c>
      <c r="D238" s="0" t="n">
        <v>1.3555</v>
      </c>
      <c r="E238" s="0" t="n">
        <v>914.674976023608</v>
      </c>
      <c r="F238" s="0" t="n">
        <v>1.11087500115716E-010</v>
      </c>
    </row>
    <row r="239" customFormat="false" ht="12.8" hidden="false" customHeight="false" outlineLevel="0" collapsed="false">
      <c r="A239" s="0" t="n">
        <v>487.581823139125</v>
      </c>
      <c r="B239" s="0" t="n">
        <v>0.256513910322027</v>
      </c>
      <c r="D239" s="0" t="n">
        <v>1.356</v>
      </c>
      <c r="E239" s="0" t="n">
        <v>914.337706489676</v>
      </c>
      <c r="F239" s="0" t="n">
        <v>1.12278725523895E-010</v>
      </c>
    </row>
    <row r="240" customFormat="false" ht="12.8" hidden="false" customHeight="false" outlineLevel="0" collapsed="false">
      <c r="A240" s="0" t="n">
        <v>487.583695307502</v>
      </c>
      <c r="B240" s="0" t="n">
        <v>0.247441917272826</v>
      </c>
      <c r="D240" s="0" t="n">
        <v>1.3565</v>
      </c>
      <c r="E240" s="0" t="n">
        <v>914.00068558791</v>
      </c>
      <c r="F240" s="0" t="n">
        <v>1.13482514992127E-010</v>
      </c>
    </row>
    <row r="241" customFormat="false" ht="12.8" hidden="false" customHeight="false" outlineLevel="0" collapsed="false">
      <c r="A241" s="0" t="n">
        <v>487.58566837118</v>
      </c>
      <c r="B241" s="0" t="n">
        <v>0.237881014418578</v>
      </c>
      <c r="D241" s="0" t="n">
        <v>1.357</v>
      </c>
      <c r="E241" s="0" t="n">
        <v>913.663913043478</v>
      </c>
      <c r="F241" s="0" t="n">
        <v>1.14698999112859E-010</v>
      </c>
    </row>
    <row r="242" customFormat="false" ht="12.8" hidden="false" customHeight="false" outlineLevel="0" collapsed="false">
      <c r="A242" s="0" t="n">
        <v>487.587641434859</v>
      </c>
      <c r="B242" s="0" t="n">
        <v>0.22832011156433</v>
      </c>
      <c r="D242" s="0" t="n">
        <v>1.3575</v>
      </c>
      <c r="E242" s="0" t="n">
        <v>913.327388581952</v>
      </c>
      <c r="F242" s="0" t="n">
        <v>1.15928309944991E-010</v>
      </c>
    </row>
    <row r="243" customFormat="false" ht="12.8" hidden="false" customHeight="false" outlineLevel="0" collapsed="false">
      <c r="A243" s="0" t="n">
        <v>487.589614498538</v>
      </c>
      <c r="B243" s="0" t="n">
        <v>0.218759208710083</v>
      </c>
      <c r="D243" s="0" t="n">
        <v>1.358</v>
      </c>
      <c r="E243" s="0" t="n">
        <v>912.991111929308</v>
      </c>
      <c r="F243" s="0" t="n">
        <v>1.1717058068067E-010</v>
      </c>
    </row>
    <row r="244" customFormat="false" ht="12.8" hidden="false" customHeight="false" outlineLevel="0" collapsed="false">
      <c r="A244" s="0" t="n">
        <v>487.591587562216</v>
      </c>
      <c r="B244" s="0" t="n">
        <v>0.209198305855835</v>
      </c>
      <c r="D244" s="0" t="n">
        <v>1.3585</v>
      </c>
      <c r="E244" s="0" t="n">
        <v>912.655082811925</v>
      </c>
      <c r="F244" s="0" t="n">
        <v>1.1842594598226E-010</v>
      </c>
    </row>
    <row r="245" customFormat="false" ht="12.8" hidden="false" customHeight="false" outlineLevel="0" collapsed="false">
      <c r="A245" s="0" t="n">
        <v>487.593560625895</v>
      </c>
      <c r="B245" s="0" t="n">
        <v>0.199637403001587</v>
      </c>
      <c r="D245" s="0" t="n">
        <v>1.359</v>
      </c>
      <c r="E245" s="0" t="n">
        <v>912.319300956586</v>
      </c>
      <c r="F245" s="0" t="n">
        <v>1.19694541629874E-010</v>
      </c>
    </row>
    <row r="246" customFormat="false" ht="12.8" hidden="false" customHeight="false" outlineLevel="0" collapsed="false">
      <c r="A246" s="0" t="n">
        <v>487.63218484215</v>
      </c>
      <c r="B246" s="0" t="n">
        <v>0.18746898118709</v>
      </c>
      <c r="D246" s="0" t="n">
        <v>1.3595</v>
      </c>
      <c r="E246" s="0" t="n">
        <v>911.983766090475</v>
      </c>
      <c r="F246" s="0" t="n">
        <v>1.20976504895478E-010</v>
      </c>
    </row>
    <row r="247" customFormat="false" ht="12.8" hidden="false" customHeight="false" outlineLevel="0" collapsed="false">
      <c r="A247" s="0" t="n">
        <v>487.489077935639</v>
      </c>
      <c r="B247" s="0" t="n">
        <v>0.180950183786467</v>
      </c>
      <c r="D247" s="0" t="n">
        <v>1.36</v>
      </c>
      <c r="E247" s="0" t="n">
        <v>911.648477941177</v>
      </c>
      <c r="F247" s="0" t="n">
        <v>1.2227197421137E-010</v>
      </c>
    </row>
    <row r="248" customFormat="false" ht="12.8" hidden="false" customHeight="false" outlineLevel="0" collapsed="false">
      <c r="A248" s="0" t="n">
        <v>488.007634944273</v>
      </c>
      <c r="B248" s="0" t="n">
        <v>0.29307349907719</v>
      </c>
      <c r="D248" s="0" t="n">
        <v>1.3605</v>
      </c>
      <c r="E248" s="0" t="n">
        <v>911.313436236678</v>
      </c>
      <c r="F248" s="0" t="n">
        <v>1.23581089444278E-010</v>
      </c>
    </row>
    <row r="249" customFormat="false" ht="12.8" hidden="false" customHeight="false" outlineLevel="0" collapsed="false">
      <c r="A249" s="0" t="n">
        <v>488.243924267243</v>
      </c>
      <c r="B249" s="0" t="n">
        <v>0.373037413858172</v>
      </c>
      <c r="D249" s="0" t="n">
        <v>1.361</v>
      </c>
      <c r="E249" s="0" t="n">
        <v>910.978640705364</v>
      </c>
      <c r="F249" s="0" t="n">
        <v>1.24903991762939E-010</v>
      </c>
    </row>
    <row r="250" customFormat="false" ht="12.8" hidden="false" customHeight="false" outlineLevel="0" collapsed="false">
      <c r="A250" s="0" t="n">
        <v>488.209784286622</v>
      </c>
      <c r="B250" s="0" t="n">
        <v>0.363476511003924</v>
      </c>
      <c r="D250" s="0" t="n">
        <v>1.3615</v>
      </c>
      <c r="E250" s="0" t="n">
        <v>910.644091076019</v>
      </c>
      <c r="F250" s="0" t="n">
        <v>1.26240823677924E-010</v>
      </c>
    </row>
    <row r="251" customFormat="false" ht="12.8" hidden="false" customHeight="false" outlineLevel="0" collapsed="false">
      <c r="A251" s="0" t="n">
        <v>488.102880109124</v>
      </c>
      <c r="B251" s="0" t="n">
        <v>0.356523127109925</v>
      </c>
      <c r="D251" s="0" t="n">
        <v>1.362</v>
      </c>
      <c r="E251" s="0" t="n">
        <v>910.309787077827</v>
      </c>
      <c r="F251" s="0" t="n">
        <v>1.27591728987865E-010</v>
      </c>
    </row>
    <row r="252" customFormat="false" ht="12.8" hidden="false" customHeight="false" outlineLevel="0" collapsed="false">
      <c r="A252" s="0" t="n">
        <v>488.104853172803</v>
      </c>
      <c r="B252" s="0" t="n">
        <v>0.346962224255678</v>
      </c>
      <c r="D252" s="0" t="n">
        <v>1.3625</v>
      </c>
      <c r="E252" s="0" t="n">
        <v>909.975728440367</v>
      </c>
      <c r="F252" s="0" t="n">
        <v>1.28956853011301E-010</v>
      </c>
    </row>
    <row r="253" customFormat="false" ht="12.8" hidden="false" customHeight="false" outlineLevel="0" collapsed="false">
      <c r="A253" s="0" t="n">
        <v>488.106826236481</v>
      </c>
      <c r="B253" s="0" t="n">
        <v>0.33740132140143</v>
      </c>
      <c r="D253" s="0" t="n">
        <v>1.363</v>
      </c>
      <c r="E253" s="0" t="n">
        <v>909.641914893617</v>
      </c>
      <c r="F253" s="0" t="n">
        <v>1.30336342275377E-010</v>
      </c>
    </row>
    <row r="254" customFormat="false" ht="12.8" hidden="false" customHeight="false" outlineLevel="0" collapsed="false">
      <c r="A254" s="0" t="n">
        <v>488.10879930016</v>
      </c>
      <c r="B254" s="0" t="n">
        <v>0.327840418547182</v>
      </c>
      <c r="D254" s="0" t="n">
        <v>1.3635</v>
      </c>
      <c r="E254" s="0" t="n">
        <v>909.30834616795</v>
      </c>
      <c r="F254" s="0" t="n">
        <v>1.31730344838605E-010</v>
      </c>
    </row>
    <row r="255" customFormat="false" ht="12.8" hidden="false" customHeight="false" outlineLevel="0" collapsed="false">
      <c r="A255" s="0" t="n">
        <v>488.110772363839</v>
      </c>
      <c r="B255" s="0" t="n">
        <v>0.318279515692934</v>
      </c>
      <c r="D255" s="0" t="n">
        <v>1.364</v>
      </c>
      <c r="E255" s="0" t="n">
        <v>908.975021994135</v>
      </c>
      <c r="F255" s="0" t="n">
        <v>1.33139009957126E-010</v>
      </c>
    </row>
    <row r="256" customFormat="false" ht="12.8" hidden="false" customHeight="false" outlineLevel="0" collapsed="false">
      <c r="A256" s="0" t="n">
        <v>488.112745427517</v>
      </c>
      <c r="B256" s="0" t="n">
        <v>0.308718612838687</v>
      </c>
      <c r="D256" s="0" t="n">
        <v>1.3645</v>
      </c>
      <c r="E256" s="0" t="n">
        <v>908.641942103335</v>
      </c>
      <c r="F256" s="0" t="n">
        <v>1.34562488534267E-010</v>
      </c>
    </row>
    <row r="257" customFormat="false" ht="12.8" hidden="false" customHeight="false" outlineLevel="0" collapsed="false">
      <c r="A257" s="0" t="n">
        <v>488.453906074498</v>
      </c>
      <c r="B257" s="0" t="n">
        <v>0.405486538696831</v>
      </c>
      <c r="D257" s="0" t="n">
        <v>1.365</v>
      </c>
      <c r="E257" s="0" t="n">
        <v>908.309106227106</v>
      </c>
      <c r="F257" s="0" t="n">
        <v>1.3600093272176E-010</v>
      </c>
    </row>
    <row r="258" customFormat="false" ht="12.8" hidden="false" customHeight="false" outlineLevel="0" collapsed="false">
      <c r="A258" s="0" t="n">
        <v>488.420184622536</v>
      </c>
      <c r="B258" s="0" t="n">
        <v>0.393897565540167</v>
      </c>
      <c r="D258" s="0" t="n">
        <v>1.3655</v>
      </c>
      <c r="E258" s="0" t="n">
        <v>907.9765140974</v>
      </c>
      <c r="F258" s="0" t="n">
        <v>1.37454496163784E-010</v>
      </c>
    </row>
    <row r="259" customFormat="false" ht="12.8" hidden="false" customHeight="false" outlineLevel="0" collapsed="false">
      <c r="A259" s="0" t="n">
        <v>488.313459814463</v>
      </c>
      <c r="B259" s="0" t="n">
        <v>0.386075008659419</v>
      </c>
      <c r="D259" s="0" t="n">
        <v>1.366</v>
      </c>
      <c r="E259" s="0" t="n">
        <v>907.644165446559</v>
      </c>
      <c r="F259" s="0" t="n">
        <v>1.38923333936578E-010</v>
      </c>
    </row>
    <row r="260" customFormat="false" ht="12.8" hidden="false" customHeight="false" outlineLevel="0" collapsed="false">
      <c r="A260" s="0" t="n">
        <v>488.621616487183</v>
      </c>
      <c r="B260" s="0" t="n">
        <v>0.467777269413899</v>
      </c>
      <c r="D260" s="0" t="n">
        <v>1.3665</v>
      </c>
      <c r="E260" s="0" t="n">
        <v>907.312060007318</v>
      </c>
      <c r="F260" s="0" t="n">
        <v>1.40407602614338E-010</v>
      </c>
    </row>
    <row r="261" customFormat="false" ht="12.8" hidden="false" customHeight="false" outlineLevel="0" collapsed="false">
      <c r="A261" s="0" t="n">
        <v>488.623589550862</v>
      </c>
      <c r="B261" s="0" t="n">
        <v>0.458216366559652</v>
      </c>
      <c r="D261" s="0" t="n">
        <v>1.367</v>
      </c>
      <c r="E261" s="0" t="n">
        <v>906.980197512802</v>
      </c>
      <c r="F261" s="0" t="n">
        <v>1.41907460279489E-010</v>
      </c>
    </row>
    <row r="262" customFormat="false" ht="12.8" hidden="false" customHeight="false" outlineLevel="0" collapsed="false">
      <c r="A262" s="0" t="n">
        <v>488.62556261454</v>
      </c>
      <c r="B262" s="0" t="n">
        <v>0.448655463705404</v>
      </c>
      <c r="D262" s="0" t="n">
        <v>1.3675</v>
      </c>
      <c r="E262" s="0" t="n">
        <v>906.648577696527</v>
      </c>
      <c r="F262" s="0" t="n">
        <v>1.43423066380624E-010</v>
      </c>
    </row>
    <row r="263" customFormat="false" ht="12.8" hidden="false" customHeight="false" outlineLevel="0" collapsed="false">
      <c r="A263" s="0" t="n">
        <v>488.627535678219</v>
      </c>
      <c r="B263" s="0" t="n">
        <v>0.439094560851156</v>
      </c>
      <c r="D263" s="0" t="n">
        <v>1.368</v>
      </c>
      <c r="E263" s="0" t="n">
        <v>906.317200292398</v>
      </c>
      <c r="F263" s="0" t="n">
        <v>1.44954582076069E-010</v>
      </c>
    </row>
    <row r="264" customFormat="false" ht="12.8" hidden="false" customHeight="false" outlineLevel="0" collapsed="false">
      <c r="A264" s="0" t="n">
        <v>488.666219684282</v>
      </c>
      <c r="B264" s="0" t="n">
        <v>0.426636414707742</v>
      </c>
      <c r="D264" s="0" t="n">
        <v>1.3685</v>
      </c>
      <c r="E264" s="0" t="n">
        <v>905.98606503471</v>
      </c>
      <c r="F264" s="0" t="n">
        <v>1.4650216989098E-010</v>
      </c>
    </row>
    <row r="265" customFormat="false" ht="12.8" hidden="false" customHeight="false" outlineLevel="0" collapsed="false">
      <c r="A265" s="0" t="n">
        <v>488.523142672676</v>
      </c>
      <c r="B265" s="0" t="n">
        <v>0.419972755142661</v>
      </c>
      <c r="D265" s="0" t="n">
        <v>1.369</v>
      </c>
      <c r="E265" s="0" t="n">
        <v>905.655171658145</v>
      </c>
      <c r="F265" s="0" t="n">
        <v>1.48065993981661E-010</v>
      </c>
    </row>
    <row r="266" customFormat="false" ht="12.8" hidden="false" customHeight="false" outlineLevel="0" collapsed="false">
      <c r="A266" s="0" t="n">
        <v>489.055062703497</v>
      </c>
      <c r="B266" s="0" t="n">
        <v>0.467342682920525</v>
      </c>
      <c r="D266" s="0" t="n">
        <v>1.3695</v>
      </c>
      <c r="E266" s="0" t="n">
        <v>905.324519897773</v>
      </c>
      <c r="F266" s="0" t="n">
        <v>1.49646220164263E-010</v>
      </c>
    </row>
    <row r="267" customFormat="false" ht="12.8" hidden="false" customHeight="false" outlineLevel="0" collapsed="false">
      <c r="A267" s="0" t="n">
        <v>489.021430936247</v>
      </c>
      <c r="B267" s="0" t="n">
        <v>0.455319123270486</v>
      </c>
      <c r="D267" s="0" t="n">
        <v>1.37</v>
      </c>
      <c r="E267" s="0" t="n">
        <v>904.994109489051</v>
      </c>
      <c r="F267" s="0" t="n">
        <v>1.51243015641825E-010</v>
      </c>
    </row>
    <row r="268" customFormat="false" ht="12.8" hidden="false" customHeight="false" outlineLevel="0" collapsed="false">
      <c r="A268" s="0" t="n">
        <v>489.167437648467</v>
      </c>
      <c r="B268" s="0" t="n">
        <v>0.447786290718654</v>
      </c>
      <c r="D268" s="0" t="n">
        <v>1.3705</v>
      </c>
      <c r="E268" s="0" t="n">
        <v>904.663940167822</v>
      </c>
      <c r="F268" s="0" t="n">
        <v>1.52856549473629E-010</v>
      </c>
    </row>
    <row r="269" customFormat="false" ht="12.8" hidden="false" customHeight="false" outlineLevel="0" collapsed="false">
      <c r="A269" s="0" t="n">
        <v>489.278467322748</v>
      </c>
      <c r="B269" s="0" t="n">
        <v>0.434748695917407</v>
      </c>
      <c r="D269" s="0" t="n">
        <v>1.371</v>
      </c>
      <c r="E269" s="0" t="n">
        <v>904.334011670314</v>
      </c>
      <c r="F269" s="0" t="n">
        <v>1.54486992266587E-010</v>
      </c>
    </row>
    <row r="270" customFormat="false" ht="12.8" hidden="false" customHeight="false" outlineLevel="0" collapsed="false">
      <c r="A270" s="0" t="n">
        <v>489.280440386426</v>
      </c>
      <c r="B270" s="0" t="n">
        <v>0.425187793063159</v>
      </c>
      <c r="D270" s="0" t="n">
        <v>1.3715</v>
      </c>
      <c r="E270" s="0" t="n">
        <v>904.004323733139</v>
      </c>
      <c r="F270" s="0" t="n">
        <v>1.56134516275699E-010</v>
      </c>
    </row>
    <row r="271" customFormat="false" ht="12.8" hidden="false" customHeight="false" outlineLevel="0" collapsed="false">
      <c r="A271" s="0" t="n">
        <v>489.282413450105</v>
      </c>
      <c r="B271" s="0" t="n">
        <v>0.415626890208912</v>
      </c>
      <c r="D271" s="0" t="n">
        <v>1.372</v>
      </c>
      <c r="E271" s="0" t="n">
        <v>903.674876093294</v>
      </c>
      <c r="F271" s="0" t="n">
        <v>1.57799295516499E-010</v>
      </c>
    </row>
    <row r="272" customFormat="false" ht="12.8" hidden="false" customHeight="false" outlineLevel="0" collapsed="false">
      <c r="A272" s="0" t="n">
        <v>489.284341671427</v>
      </c>
      <c r="B272" s="0" t="n">
        <v>0.406283280601351</v>
      </c>
      <c r="D272" s="0" t="n">
        <v>1.3725</v>
      </c>
      <c r="E272" s="0" t="n">
        <v>903.34566848816</v>
      </c>
      <c r="F272" s="0" t="n">
        <v>1.59481505723142E-010</v>
      </c>
    </row>
    <row r="273" customFormat="false" ht="12.8" hidden="false" customHeight="false" outlineLevel="0" collapsed="false">
      <c r="A273" s="0" t="n">
        <v>489.504024375102</v>
      </c>
      <c r="B273" s="0" t="n">
        <v>0.391724633073292</v>
      </c>
      <c r="D273" s="0" t="n">
        <v>1.373</v>
      </c>
      <c r="E273" s="0" t="n">
        <v>903.016700655499</v>
      </c>
      <c r="F273" s="0" t="n">
        <v>1.61181324317815E-010</v>
      </c>
    </row>
    <row r="274" customFormat="false" ht="12.8" hidden="false" customHeight="false" outlineLevel="0" collapsed="false">
      <c r="A274" s="0" t="n">
        <v>489.505997438781</v>
      </c>
      <c r="B274" s="0" t="n">
        <v>0.382163730219044</v>
      </c>
      <c r="D274" s="0" t="n">
        <v>1.3735</v>
      </c>
      <c r="E274" s="0" t="n">
        <v>902.687972333455</v>
      </c>
      <c r="F274" s="0" t="n">
        <v>1.62898930604802E-010</v>
      </c>
    </row>
    <row r="275" customFormat="false" ht="12.8" hidden="false" customHeight="false" outlineLevel="0" collapsed="false">
      <c r="A275" s="0" t="n">
        <v>489.507970502459</v>
      </c>
      <c r="B275" s="0" t="n">
        <v>0.372602827364797</v>
      </c>
      <c r="D275" s="0" t="n">
        <v>1.374</v>
      </c>
      <c r="E275" s="0" t="n">
        <v>902.359483260553</v>
      </c>
      <c r="F275" s="0" t="n">
        <v>1.64634505644256E-010</v>
      </c>
    </row>
    <row r="276" customFormat="false" ht="12.8" hidden="false" customHeight="false" outlineLevel="0" collapsed="false">
      <c r="A276" s="0" t="n">
        <v>489.509943566138</v>
      </c>
      <c r="B276" s="0" t="n">
        <v>0.363041924510549</v>
      </c>
      <c r="D276" s="0" t="n">
        <v>1.3745</v>
      </c>
      <c r="E276" s="0" t="n">
        <v>902.0312331757</v>
      </c>
      <c r="F276" s="0" t="n">
        <v>1.66388232349281E-010</v>
      </c>
    </row>
    <row r="277" customFormat="false" ht="12.8" hidden="false" customHeight="false" outlineLevel="0" collapsed="false">
      <c r="A277" s="0" t="n">
        <v>489.47625200908</v>
      </c>
      <c r="B277" s="0" t="n">
        <v>0.351308089189427</v>
      </c>
      <c r="D277" s="0" t="n">
        <v>1.375</v>
      </c>
      <c r="E277" s="0" t="n">
        <v>901.703221818182</v>
      </c>
      <c r="F277" s="0" t="n">
        <v>1.68160295526783E-010</v>
      </c>
    </row>
    <row r="278" customFormat="false" ht="12.8" hidden="false" customHeight="false" outlineLevel="0" collapsed="false">
      <c r="A278" s="0" t="n">
        <v>489.695800185686</v>
      </c>
      <c r="B278" s="0" t="n">
        <v>0.33740132140143</v>
      </c>
      <c r="D278" s="0" t="n">
        <v>1.3755</v>
      </c>
      <c r="E278" s="0" t="n">
        <v>901.375448927663</v>
      </c>
      <c r="F278" s="0" t="n">
        <v>1.69950881863236E-010</v>
      </c>
    </row>
    <row r="279" customFormat="false" ht="12.8" hidden="false" customHeight="false" outlineLevel="0" collapsed="false">
      <c r="A279" s="0" t="n">
        <v>489.951371721879</v>
      </c>
      <c r="B279" s="0" t="n">
        <v>0.323929140106808</v>
      </c>
      <c r="D279" s="0" t="n">
        <v>1.376</v>
      </c>
      <c r="E279" s="0" t="n">
        <v>901.047914244186</v>
      </c>
      <c r="F279" s="0" t="n">
        <v>1.71760179974737E-010</v>
      </c>
    </row>
    <row r="280" customFormat="false" ht="12.8" hidden="false" customHeight="false" outlineLevel="0" collapsed="false">
      <c r="A280" s="0" t="n">
        <v>489.953344785558</v>
      </c>
      <c r="B280" s="0" t="n">
        <v>0.31436823725256</v>
      </c>
      <c r="D280" s="0" t="n">
        <v>1.3765</v>
      </c>
      <c r="E280" s="0" t="n">
        <v>900.720617508173</v>
      </c>
      <c r="F280" s="0" t="n">
        <v>1.73588380517908E-010</v>
      </c>
    </row>
    <row r="281" customFormat="false" ht="12.8" hidden="false" customHeight="false" outlineLevel="0" collapsed="false">
      <c r="A281" s="0" t="n">
        <v>489.955317849236</v>
      </c>
      <c r="B281" s="0" t="n">
        <v>0.304807334398313</v>
      </c>
      <c r="D281" s="0" t="n">
        <v>1.377</v>
      </c>
      <c r="E281" s="0" t="n">
        <v>900.393558460421</v>
      </c>
      <c r="F281" s="0" t="n">
        <v>1.75435675997531E-010</v>
      </c>
    </row>
    <row r="282" customFormat="false" ht="12.8" hidden="false" customHeight="false" outlineLevel="0" collapsed="false">
      <c r="A282" s="0" t="n">
        <v>489.957290912915</v>
      </c>
      <c r="B282" s="0" t="n">
        <v>0.295246431544065</v>
      </c>
      <c r="D282" s="0" t="n">
        <v>1.3775</v>
      </c>
      <c r="E282" s="0" t="n">
        <v>900.066736842105</v>
      </c>
      <c r="F282" s="0" t="n">
        <v>1.77302261160571E-010</v>
      </c>
    </row>
    <row r="283" customFormat="false" ht="12.8" hidden="false" customHeight="false" outlineLevel="0" collapsed="false">
      <c r="A283" s="0" t="n">
        <v>489.959263976594</v>
      </c>
      <c r="B283" s="0" t="n">
        <v>0.285685528689817</v>
      </c>
      <c r="D283" s="0" t="n">
        <v>1.378</v>
      </c>
      <c r="E283" s="0" t="n">
        <v>899.740152394775</v>
      </c>
      <c r="F283" s="0" t="n">
        <v>1.79188332590738E-010</v>
      </c>
    </row>
    <row r="284" customFormat="false" ht="12.8" hidden="false" customHeight="false" outlineLevel="0" collapsed="false">
      <c r="A284" s="0" t="n">
        <v>489.925333260302</v>
      </c>
      <c r="B284" s="0" t="n">
        <v>0.275110590684361</v>
      </c>
      <c r="D284" s="0" t="n">
        <v>1.3785</v>
      </c>
      <c r="E284" s="0" t="n">
        <v>899.413804860355</v>
      </c>
      <c r="F284" s="0" t="n">
        <v>1.81094089231803E-010</v>
      </c>
    </row>
    <row r="285" customFormat="false" ht="12.8" hidden="false" customHeight="false" outlineLevel="0" collapsed="false">
      <c r="A285" s="0" t="n">
        <v>490.361141174049</v>
      </c>
      <c r="B285" s="0" t="n">
        <v>0.263231893198781</v>
      </c>
      <c r="D285" s="0" t="n">
        <v>1.379</v>
      </c>
      <c r="E285" s="0" t="n">
        <v>899.087693981146</v>
      </c>
      <c r="F285" s="0" t="n">
        <v>1.83019731806287E-010</v>
      </c>
    </row>
    <row r="286" customFormat="false" ht="12.8" hidden="false" customHeight="false" outlineLevel="0" collapsed="false">
      <c r="A286" s="0" t="n">
        <v>490.615868179198</v>
      </c>
      <c r="B286" s="0" t="n">
        <v>0.253852068050106</v>
      </c>
      <c r="D286" s="0" t="n">
        <v>1.3795</v>
      </c>
      <c r="E286" s="0" t="n">
        <v>898.761819499819</v>
      </c>
      <c r="F286" s="0" t="n">
        <v>1.84965463662392E-010</v>
      </c>
    </row>
    <row r="287" customFormat="false" ht="12.8" hidden="false" customHeight="false" outlineLevel="0" collapsed="false">
      <c r="A287" s="0" t="n">
        <v>490.9428362204</v>
      </c>
      <c r="B287" s="0" t="n">
        <v>0.244399811819202</v>
      </c>
      <c r="D287" s="0" t="n">
        <v>1.38</v>
      </c>
      <c r="E287" s="0" t="n">
        <v>898.43618115942</v>
      </c>
      <c r="F287" s="0" t="n">
        <v>1.8693148980549E-010</v>
      </c>
    </row>
    <row r="288" customFormat="false" ht="12.8" hidden="false" customHeight="false" outlineLevel="0" collapsed="false">
      <c r="A288" s="0" t="n">
        <v>491.269602470998</v>
      </c>
      <c r="B288" s="0" t="n">
        <v>0.235925375198391</v>
      </c>
      <c r="D288" s="0" t="n">
        <v>1.3805</v>
      </c>
      <c r="E288" s="0" t="n">
        <v>898.110778703368</v>
      </c>
      <c r="F288" s="0" t="n">
        <v>1.88918017950468E-010</v>
      </c>
    </row>
    <row r="289" customFormat="false" ht="12.8" hidden="false" customHeight="false" outlineLevel="0" collapsed="false">
      <c r="A289" s="0" t="n">
        <v>491.38121509591</v>
      </c>
      <c r="B289" s="0" t="n">
        <v>0.220062968190207</v>
      </c>
      <c r="D289" s="0" t="n">
        <v>1.381</v>
      </c>
      <c r="E289" s="0" t="n">
        <v>897.785611875453</v>
      </c>
      <c r="F289" s="0" t="n">
        <v>1.9092525770958E-010</v>
      </c>
    </row>
    <row r="290" customFormat="false" ht="12.8" hidden="false" customHeight="false" outlineLevel="0" collapsed="false">
      <c r="A290" s="0" t="n">
        <v>491.708026188864</v>
      </c>
      <c r="B290" s="0" t="n">
        <v>0.211371238322709</v>
      </c>
      <c r="D290" s="0" t="n">
        <v>1.3815</v>
      </c>
      <c r="E290" s="0" t="n">
        <v>897.460680419834</v>
      </c>
      <c r="F290" s="0" t="n">
        <v>1.92953421229581E-010</v>
      </c>
    </row>
    <row r="291" customFormat="false" ht="12.8" hidden="false" customHeight="false" outlineLevel="0" collapsed="false">
      <c r="A291" s="0" t="n">
        <v>491.962969932069</v>
      </c>
      <c r="B291" s="0" t="n">
        <v>0.200941162481712</v>
      </c>
      <c r="D291" s="0" t="n">
        <v>1.382</v>
      </c>
      <c r="E291" s="0" t="n">
        <v>897.135984081042</v>
      </c>
      <c r="F291" s="0" t="n">
        <v>1.95002722784509E-010</v>
      </c>
    </row>
    <row r="292" customFormat="false" ht="12.8" hidden="false" customHeight="false" outlineLevel="0" collapsed="false">
      <c r="A292" s="0" t="n">
        <v>492.362276167761</v>
      </c>
      <c r="B292" s="0" t="n">
        <v>0.190945673134089</v>
      </c>
      <c r="D292" s="0" t="n">
        <v>1.3825</v>
      </c>
      <c r="E292" s="0" t="n">
        <v>896.811522603978</v>
      </c>
      <c r="F292" s="0" t="n">
        <v>1.97073379142669E-010</v>
      </c>
    </row>
    <row r="293" customFormat="false" ht="12.8" hidden="false" customHeight="false" outlineLevel="0" collapsed="false">
      <c r="A293" s="0" t="n">
        <v>492.328465031086</v>
      </c>
      <c r="B293" s="0" t="n">
        <v>0.1797912864708</v>
      </c>
      <c r="D293" s="0" t="n">
        <v>1.383</v>
      </c>
      <c r="E293" s="0" t="n">
        <v>896.487295733912</v>
      </c>
      <c r="F293" s="0" t="n">
        <v>1.99165609303621E-010</v>
      </c>
    </row>
    <row r="294" customFormat="false" ht="12.8" hidden="false" customHeight="false" outlineLevel="0" collapsed="false">
      <c r="A294" s="0" t="n">
        <v>492.798592294881</v>
      </c>
      <c r="B294" s="0" t="n">
        <v>0.176604318852718</v>
      </c>
      <c r="D294" s="0" t="n">
        <v>1.3835</v>
      </c>
      <c r="E294" s="0" t="n">
        <v>896.16330321648</v>
      </c>
      <c r="F294" s="0" t="n">
        <v>2.01279634800638E-010</v>
      </c>
    </row>
    <row r="295" customFormat="false" ht="12.8" hidden="false" customHeight="false" outlineLevel="0" collapsed="false">
      <c r="A295" s="0" t="n">
        <v>492.800565358559</v>
      </c>
      <c r="B295" s="0" t="n">
        <v>0.16704341599847</v>
      </c>
      <c r="D295" s="0" t="n">
        <v>1.384</v>
      </c>
      <c r="E295" s="0" t="n">
        <v>895.839544797688</v>
      </c>
      <c r="F295" s="0" t="n">
        <v>2.03415679423616E-010</v>
      </c>
    </row>
    <row r="296" customFormat="false" ht="12.8" hidden="false" customHeight="false" outlineLevel="0" collapsed="false">
      <c r="A296" s="0" t="n">
        <v>493.23441515608</v>
      </c>
      <c r="B296" s="0" t="n">
        <v>0.164653190284908</v>
      </c>
      <c r="D296" s="0" t="n">
        <v>1.3845</v>
      </c>
      <c r="E296" s="0" t="n">
        <v>895.516020223907</v>
      </c>
      <c r="F296" s="0" t="n">
        <v>2.05573969608522E-010</v>
      </c>
    </row>
    <row r="297" customFormat="false" ht="12.8" hidden="false" customHeight="false" outlineLevel="0" collapsed="false">
      <c r="A297" s="0" t="n">
        <v>493.667233579405</v>
      </c>
      <c r="B297" s="0" t="n">
        <v>0.167260709245157</v>
      </c>
      <c r="D297" s="0" t="n">
        <v>1.385</v>
      </c>
      <c r="E297" s="0" t="n">
        <v>895.192729241877</v>
      </c>
      <c r="F297" s="0" t="n">
        <v>2.07754734044484E-010</v>
      </c>
    </row>
    <row r="298" customFormat="false" ht="12.8" hidden="false" customHeight="false" outlineLevel="0" collapsed="false">
      <c r="A298" s="0" t="n">
        <v>494.135283147356</v>
      </c>
      <c r="B298" s="0" t="n">
        <v>0.174141662056926</v>
      </c>
      <c r="D298" s="0" t="n">
        <v>1.3855</v>
      </c>
      <c r="E298" s="0" t="n">
        <v>894.869671598701</v>
      </c>
      <c r="F298" s="0" t="n">
        <v>2.0995820409547E-010</v>
      </c>
    </row>
    <row r="299" customFormat="false" ht="12.8" hidden="false" customHeight="false" outlineLevel="0" collapsed="false">
      <c r="A299" s="0" t="n">
        <v>494.529910830538</v>
      </c>
      <c r="B299" s="0" t="n">
        <v>0.186817101447028</v>
      </c>
      <c r="D299" s="0" t="n">
        <v>1.386</v>
      </c>
      <c r="E299" s="0" t="n">
        <v>894.546847041847</v>
      </c>
      <c r="F299" s="0" t="n">
        <v>2.12184613518773E-010</v>
      </c>
    </row>
    <row r="300" customFormat="false" ht="12.8" hidden="false" customHeight="false" outlineLevel="0" collapsed="false">
      <c r="A300" s="0" t="n">
        <v>494.961563352598</v>
      </c>
      <c r="B300" s="0" t="n">
        <v>0.195074244821151</v>
      </c>
      <c r="D300" s="0" t="n">
        <v>1.3865</v>
      </c>
      <c r="E300" s="0" t="n">
        <v>894.224255319149</v>
      </c>
      <c r="F300" s="0" t="n">
        <v>2.14434198675815E-010</v>
      </c>
    </row>
    <row r="301" customFormat="false" ht="12.8" hidden="false" customHeight="false" outlineLevel="0" collapsed="false">
      <c r="A301" s="0" t="n">
        <v>495.393440086441</v>
      </c>
      <c r="B301" s="0" t="n">
        <v>0.202244921961836</v>
      </c>
      <c r="D301" s="0" t="n">
        <v>1.387</v>
      </c>
      <c r="E301" s="0" t="n">
        <v>893.901896178803</v>
      </c>
      <c r="F301" s="0" t="n">
        <v>2.16707198325064E-010</v>
      </c>
    </row>
    <row r="302" customFormat="false" ht="12.8" hidden="false" customHeight="false" outlineLevel="0" collapsed="false">
      <c r="A302" s="0" t="n">
        <v>495.825765243846</v>
      </c>
      <c r="B302" s="0" t="n">
        <v>0.207242666635648</v>
      </c>
      <c r="D302" s="0" t="n">
        <v>1.3875</v>
      </c>
      <c r="E302" s="0" t="n">
        <v>893.579769369369</v>
      </c>
      <c r="F302" s="0" t="n">
        <v>2.19003854065684E-010</v>
      </c>
    </row>
    <row r="303" customFormat="false" ht="12.8" hidden="false" customHeight="false" outlineLevel="0" collapsed="false">
      <c r="A303" s="0" t="n">
        <v>496.258583667171</v>
      </c>
      <c r="B303" s="0" t="n">
        <v>0.209850185595897</v>
      </c>
      <c r="D303" s="0" t="n">
        <v>1.388</v>
      </c>
      <c r="E303" s="0" t="n">
        <v>893.257874639769</v>
      </c>
      <c r="F303" s="0" t="n">
        <v>2.21324409720964E-010</v>
      </c>
    </row>
    <row r="304" customFormat="false" ht="12.8" hidden="false" customHeight="false" outlineLevel="0" collapsed="false">
      <c r="A304" s="0" t="n">
        <v>496.691895356416</v>
      </c>
      <c r="B304" s="0" t="n">
        <v>0.210067478842585</v>
      </c>
      <c r="D304" s="0" t="n">
        <v>1.3885</v>
      </c>
      <c r="E304" s="0" t="n">
        <v>892.936211739287</v>
      </c>
      <c r="F304" s="0" t="n">
        <v>2.23669112046477E-010</v>
      </c>
    </row>
    <row r="305" customFormat="false" ht="12.8" hidden="false" customHeight="false" outlineLevel="0" collapsed="false">
      <c r="A305" s="0" t="n">
        <v>497.124982833879</v>
      </c>
      <c r="B305" s="0" t="n">
        <v>0.211371238322709</v>
      </c>
      <c r="D305" s="0" t="n">
        <v>1.389</v>
      </c>
      <c r="E305" s="0" t="n">
        <v>892.614780417567</v>
      </c>
      <c r="F305" s="0" t="n">
        <v>2.2603821009127E-010</v>
      </c>
    </row>
    <row r="306" customFormat="false" ht="12.8" hidden="false" customHeight="false" outlineLevel="0" collapsed="false">
      <c r="A306" s="0" t="n">
        <v>497.557711572492</v>
      </c>
      <c r="B306" s="0" t="n">
        <v>0.214413343776334</v>
      </c>
      <c r="D306" s="0" t="n">
        <v>1.3895</v>
      </c>
      <c r="E306" s="0" t="n">
        <v>892.293580424613</v>
      </c>
      <c r="F306" s="0" t="n">
        <v>2.28431955789435E-010</v>
      </c>
    </row>
    <row r="307" customFormat="false" ht="12.8" hidden="false" customHeight="false" outlineLevel="0" collapsed="false">
      <c r="A307" s="0" t="n">
        <v>497.990664522886</v>
      </c>
      <c r="B307" s="0" t="n">
        <v>0.216368982996521</v>
      </c>
      <c r="D307" s="0" t="n">
        <v>1.39</v>
      </c>
      <c r="E307" s="0" t="n">
        <v>891.972611510791</v>
      </c>
      <c r="F307" s="0" t="n">
        <v>2.30850603428118E-010</v>
      </c>
    </row>
    <row r="308" customFormat="false" ht="12.8" hidden="false" customHeight="false" outlineLevel="0" collapsed="false">
      <c r="A308" s="0" t="n">
        <v>498.423886527418</v>
      </c>
      <c r="B308" s="0" t="n">
        <v>0.217020862736583</v>
      </c>
      <c r="D308" s="0" t="n">
        <v>1.3905</v>
      </c>
      <c r="E308" s="0" t="n">
        <v>891.651873426825</v>
      </c>
      <c r="F308" s="0" t="n">
        <v>2.33294410146288E-010</v>
      </c>
    </row>
    <row r="309" customFormat="false" ht="12.8" hidden="false" customHeight="false" outlineLevel="0" collapsed="false">
      <c r="A309" s="0" t="n">
        <v>498.857018847238</v>
      </c>
      <c r="B309" s="0" t="n">
        <v>0.21810732897002</v>
      </c>
      <c r="D309" s="0" t="n">
        <v>1.391</v>
      </c>
      <c r="E309" s="0" t="n">
        <v>891.331365923796</v>
      </c>
      <c r="F309" s="0" t="n">
        <v>2.35763635507904E-010</v>
      </c>
    </row>
    <row r="310" customFormat="false" ht="12.8" hidden="false" customHeight="false" outlineLevel="0" collapsed="false">
      <c r="A310" s="0" t="n">
        <v>499.290375378839</v>
      </c>
      <c r="B310" s="0" t="n">
        <v>0.21810732897002</v>
      </c>
      <c r="D310" s="0" t="n">
        <v>1.3915</v>
      </c>
      <c r="E310" s="0" t="n">
        <v>891.011088753144</v>
      </c>
      <c r="F310" s="0" t="n">
        <v>2.38258541939534E-010</v>
      </c>
    </row>
    <row r="311" customFormat="false" ht="12.8" hidden="false" customHeight="false" outlineLevel="0" collapsed="false">
      <c r="A311" s="0" t="n">
        <v>499.72373191044</v>
      </c>
      <c r="B311" s="0" t="n">
        <v>0.21810732897002</v>
      </c>
      <c r="D311" s="0" t="n">
        <v>1.392</v>
      </c>
      <c r="E311" s="0" t="n">
        <v>890.691041666667</v>
      </c>
      <c r="F311" s="0" t="n">
        <v>2.40779394250321E-010</v>
      </c>
    </row>
    <row r="312" customFormat="false" ht="12.8" hidden="false" customHeight="false" outlineLevel="0" collapsed="false">
      <c r="A312" s="0" t="n">
        <v>500.15686423026</v>
      </c>
      <c r="B312" s="0" t="n">
        <v>0.219193795203458</v>
      </c>
      <c r="D312" s="0" t="n">
        <v>1.3925</v>
      </c>
      <c r="E312" s="0" t="n">
        <v>890.371224416517</v>
      </c>
      <c r="F312" s="0" t="n">
        <v>2.433264601355E-010</v>
      </c>
    </row>
    <row r="313" customFormat="false" ht="12.8" hidden="false" customHeight="false" outlineLevel="0" collapsed="false">
      <c r="A313" s="0" t="n">
        <v>500.589592968872</v>
      </c>
      <c r="B313" s="0" t="n">
        <v>0.222235900657082</v>
      </c>
      <c r="D313" s="0" t="n">
        <v>1.393</v>
      </c>
      <c r="E313" s="0" t="n">
        <v>890.051636755205</v>
      </c>
      <c r="F313" s="0" t="n">
        <v>2.45900009689001E-010</v>
      </c>
    </row>
    <row r="314" customFormat="false" ht="12.8" hidden="false" customHeight="false" outlineLevel="0" collapsed="false">
      <c r="A314" s="0" t="n">
        <v>501.021693914496</v>
      </c>
      <c r="B314" s="0" t="n">
        <v>0.22832011156433</v>
      </c>
      <c r="D314" s="0" t="n">
        <v>1.3935</v>
      </c>
      <c r="E314" s="0" t="n">
        <v>889.732278435594</v>
      </c>
      <c r="F314" s="0" t="n">
        <v>2.4850031595321E-010</v>
      </c>
    </row>
    <row r="315" customFormat="false" ht="12.8" hidden="false" customHeight="false" outlineLevel="0" collapsed="false">
      <c r="A315" s="0" t="n">
        <v>501.454108756614</v>
      </c>
      <c r="B315" s="0" t="n">
        <v>0.232883269744767</v>
      </c>
      <c r="D315" s="0" t="n">
        <v>1.394</v>
      </c>
      <c r="E315" s="0" t="n">
        <v>889.413149210904</v>
      </c>
      <c r="F315" s="0" t="n">
        <v>2.51127654217598E-010</v>
      </c>
    </row>
    <row r="316" customFormat="false" ht="12.8" hidden="false" customHeight="false" outlineLevel="0" collapsed="false">
      <c r="A316" s="0" t="n">
        <v>501.886613283445</v>
      </c>
      <c r="B316" s="0" t="n">
        <v>0.237011841431828</v>
      </c>
      <c r="D316" s="0" t="n">
        <v>1.3945</v>
      </c>
      <c r="E316" s="0" t="n">
        <v>889.094248834708</v>
      </c>
      <c r="F316" s="0" t="n">
        <v>2.53782302817867E-010</v>
      </c>
    </row>
    <row r="317" customFormat="false" ht="12.8" hidden="false" customHeight="false" outlineLevel="0" collapsed="false">
      <c r="A317" s="0" t="n">
        <v>502.31907296792</v>
      </c>
      <c r="B317" s="0" t="n">
        <v>0.241357706365577</v>
      </c>
      <c r="D317" s="0" t="n">
        <v>1.395</v>
      </c>
      <c r="E317" s="0" t="n">
        <v>888.775577060932</v>
      </c>
      <c r="F317" s="0" t="n">
        <v>2.56464542401713E-010</v>
      </c>
    </row>
    <row r="318" customFormat="false" ht="12.8" hidden="false" customHeight="false" outlineLevel="0" collapsed="false">
      <c r="A318" s="0" t="n">
        <v>502.751801706532</v>
      </c>
      <c r="B318" s="0" t="n">
        <v>0.244399811819202</v>
      </c>
      <c r="D318" s="0" t="n">
        <v>1.3955</v>
      </c>
      <c r="E318" s="0" t="n">
        <v>888.457133643855</v>
      </c>
      <c r="F318" s="0" t="n">
        <v>2.59174656515765E-010</v>
      </c>
    </row>
    <row r="319" customFormat="false" ht="12.8" hidden="false" customHeight="false" outlineLevel="0" collapsed="false">
      <c r="A319" s="0" t="n">
        <v>503.184575287501</v>
      </c>
      <c r="B319" s="0" t="n">
        <v>0.247224624026139</v>
      </c>
      <c r="D319" s="0" t="n">
        <v>1.396</v>
      </c>
      <c r="E319" s="0" t="n">
        <v>888.138918338109</v>
      </c>
      <c r="F319" s="0" t="n">
        <v>2.61912931100329E-010</v>
      </c>
    </row>
    <row r="320" customFormat="false" ht="12.8" hidden="false" customHeight="false" outlineLevel="0" collapsed="false">
      <c r="A320" s="0" t="n">
        <v>503.616990129619</v>
      </c>
      <c r="B320" s="0" t="n">
        <v>0.251787782206575</v>
      </c>
      <c r="D320" s="0" t="n">
        <v>1.3965</v>
      </c>
      <c r="E320" s="0" t="n">
        <v>887.820930898675</v>
      </c>
      <c r="F320" s="0" t="n">
        <v>2.64679655009438E-010</v>
      </c>
    </row>
    <row r="321" customFormat="false" ht="12.8" hidden="false" customHeight="false" outlineLevel="0" collapsed="false">
      <c r="A321" s="0" t="n">
        <v>504.04998792237</v>
      </c>
      <c r="B321" s="0" t="n">
        <v>0.253526128180075</v>
      </c>
      <c r="D321" s="0" t="n">
        <v>1.397</v>
      </c>
      <c r="E321" s="0" t="n">
        <v>887.503171080888</v>
      </c>
      <c r="F321" s="0" t="n">
        <v>2.67475119507922E-010</v>
      </c>
    </row>
    <row r="322" customFormat="false" ht="12.8" hidden="false" customHeight="false" outlineLevel="0" collapsed="false">
      <c r="A322" s="0" t="n">
        <v>504.483209926902</v>
      </c>
      <c r="B322" s="0" t="n">
        <v>0.254178007920137</v>
      </c>
      <c r="D322" s="0" t="n">
        <v>1.3975</v>
      </c>
      <c r="E322" s="0" t="n">
        <v>887.185638640429</v>
      </c>
      <c r="F322" s="0" t="n">
        <v>2.70299618635644E-010</v>
      </c>
    </row>
    <row r="323" customFormat="false" ht="12.8" hidden="false" customHeight="false" outlineLevel="0" collapsed="false">
      <c r="A323" s="0" t="n">
        <v>504.916073192584</v>
      </c>
      <c r="B323" s="0" t="n">
        <v>0.256568233633699</v>
      </c>
      <c r="D323" s="0" t="n">
        <v>1.398</v>
      </c>
      <c r="E323" s="0" t="n">
        <v>886.868333333333</v>
      </c>
      <c r="F323" s="0" t="n">
        <v>2.73153448994718E-010</v>
      </c>
    </row>
    <row r="324" customFormat="false" ht="12.8" hidden="false" customHeight="false" outlineLevel="0" collapsed="false">
      <c r="A324" s="0" t="n">
        <v>505.34911582769</v>
      </c>
      <c r="B324" s="0" t="n">
        <v>0.258089286360511</v>
      </c>
      <c r="D324" s="0" t="n">
        <v>1.3985</v>
      </c>
      <c r="E324" s="0" t="n">
        <v>886.551254915981</v>
      </c>
      <c r="F324" s="0" t="n">
        <v>2.76036909957039E-010</v>
      </c>
    </row>
    <row r="325" customFormat="false" ht="12.8" hidden="false" customHeight="false" outlineLevel="0" collapsed="false">
      <c r="A325" s="0" t="n">
        <v>505.782203305154</v>
      </c>
      <c r="B325" s="0" t="n">
        <v>0.259393045840636</v>
      </c>
      <c r="D325" s="0" t="n">
        <v>1.399</v>
      </c>
      <c r="E325" s="0" t="n">
        <v>886.234403145104</v>
      </c>
      <c r="F325" s="0" t="n">
        <v>2.78950303425568E-010</v>
      </c>
    </row>
    <row r="326" customFormat="false" ht="12.8" hidden="false" customHeight="false" outlineLevel="0" collapsed="false">
      <c r="A326" s="0" t="n">
        <v>506.215156255548</v>
      </c>
      <c r="B326" s="0" t="n">
        <v>0.261348685060823</v>
      </c>
      <c r="D326" s="0" t="n">
        <v>1.3995</v>
      </c>
      <c r="E326" s="0" t="n">
        <v>885.917777777778</v>
      </c>
      <c r="F326" s="0" t="n">
        <v>2.81893934087977E-010</v>
      </c>
    </row>
    <row r="327" customFormat="false" ht="12.8" hidden="false" customHeight="false" outlineLevel="0" collapsed="false">
      <c r="A327" s="0" t="n">
        <v>506.647750467091</v>
      </c>
      <c r="B327" s="0" t="n">
        <v>0.265042670254509</v>
      </c>
      <c r="D327" s="0" t="n">
        <v>1.4</v>
      </c>
      <c r="E327" s="0" t="n">
        <v>885.601378571429</v>
      </c>
      <c r="F327" s="0" t="n">
        <v>2.84868109148358E-010</v>
      </c>
    </row>
    <row r="328" customFormat="false" ht="12.8" hidden="false" customHeight="false" outlineLevel="0" collapsed="false">
      <c r="A328" s="0" t="n">
        <v>507.079985939784</v>
      </c>
      <c r="B328" s="0" t="n">
        <v>0.270475001421696</v>
      </c>
      <c r="D328" s="0" t="n">
        <v>1.4005</v>
      </c>
      <c r="E328" s="0" t="n">
        <v>885.285205283827</v>
      </c>
      <c r="F328" s="0" t="n">
        <v>2.8787313866363E-010</v>
      </c>
    </row>
    <row r="329" customFormat="false" ht="12.8" hidden="false" customHeight="false" outlineLevel="0" collapsed="false">
      <c r="A329" s="0" t="n">
        <v>507.512221412477</v>
      </c>
      <c r="B329" s="0" t="n">
        <v>0.275907332588882</v>
      </c>
      <c r="D329" s="0" t="n">
        <v>1.401</v>
      </c>
      <c r="E329" s="0" t="n">
        <v>884.969257673091</v>
      </c>
      <c r="F329" s="0" t="n">
        <v>2.90909335257414E-010</v>
      </c>
    </row>
    <row r="330" customFormat="false" ht="12.8" hidden="false" customHeight="false" outlineLevel="0" collapsed="false">
      <c r="A330" s="0" t="n">
        <v>507.781006496337</v>
      </c>
      <c r="B330" s="0" t="n">
        <v>0.285902821936505</v>
      </c>
      <c r="D330" s="0" t="n">
        <v>1.4015</v>
      </c>
      <c r="E330" s="0" t="n">
        <v>884.653535497681</v>
      </c>
      <c r="F330" s="0" t="n">
        <v>2.93977014379453E-010</v>
      </c>
    </row>
    <row r="331" customFormat="false" ht="12.8" hidden="false" customHeight="false" outlineLevel="0" collapsed="false">
      <c r="A331" s="0" t="n">
        <v>508.156387466494</v>
      </c>
      <c r="B331" s="0" t="n">
        <v>0.304345586249102</v>
      </c>
      <c r="D331" s="0" t="n">
        <v>1.402</v>
      </c>
      <c r="E331" s="0" t="n">
        <v>884.338038516405</v>
      </c>
      <c r="F331" s="0" t="n">
        <v>2.97076494099248E-010</v>
      </c>
    </row>
    <row r="332" customFormat="false" ht="12.8" hidden="false" customHeight="false" outlineLevel="0" collapsed="false">
      <c r="A332" s="0" t="n">
        <v>508.586711533748</v>
      </c>
      <c r="B332" s="0" t="n">
        <v>0.31904004205634</v>
      </c>
      <c r="D332" s="0" t="n">
        <v>1.4025</v>
      </c>
      <c r="E332" s="0" t="n">
        <v>884.022766488413</v>
      </c>
      <c r="F332" s="0" t="n">
        <v>3.00208095362272E-010</v>
      </c>
    </row>
    <row r="333" customFormat="false" ht="12.8" hidden="false" customHeight="false" outlineLevel="0" collapsed="false">
      <c r="A333" s="0" t="n">
        <v>509.053916570654</v>
      </c>
      <c r="B333" s="0" t="n">
        <v>0.330013351014057</v>
      </c>
      <c r="D333" s="0" t="n">
        <v>1.403</v>
      </c>
      <c r="E333" s="0" t="n">
        <v>883.7077191732</v>
      </c>
      <c r="F333" s="0" t="n">
        <v>3.03372141742817E-010</v>
      </c>
    </row>
    <row r="334" customFormat="false" ht="12.8" hidden="false" customHeight="false" outlineLevel="0" collapsed="false">
      <c r="A334" s="0" t="n">
        <v>509.414479010475</v>
      </c>
      <c r="B334" s="0" t="n">
        <v>0.332765732138764</v>
      </c>
      <c r="D334" s="0" t="n">
        <v>1.4035</v>
      </c>
      <c r="E334" s="0" t="n">
        <v>883.392896330602</v>
      </c>
      <c r="F334" s="0" t="n">
        <v>3.06568959797481E-010</v>
      </c>
    </row>
    <row r="335" customFormat="false" ht="12.8" hidden="false" customHeight="false" outlineLevel="0" collapsed="false">
      <c r="A335" s="0" t="n">
        <v>509.633429288997</v>
      </c>
      <c r="B335" s="0" t="n">
        <v>0.321756207639934</v>
      </c>
      <c r="D335" s="0" t="n">
        <v>1.404</v>
      </c>
      <c r="E335" s="0" t="n">
        <v>883.078297720798</v>
      </c>
      <c r="F335" s="0" t="n">
        <v>3.09798878775985E-010</v>
      </c>
    </row>
    <row r="336" customFormat="false" ht="12.8" hidden="false" customHeight="false" outlineLevel="0" collapsed="false">
      <c r="A336" s="0" t="n">
        <v>509.888597243983</v>
      </c>
      <c r="B336" s="0" t="n">
        <v>0.310239665565499</v>
      </c>
      <c r="D336" s="0" t="n">
        <v>1.4045</v>
      </c>
      <c r="E336" s="0" t="n">
        <v>882.763923104308</v>
      </c>
      <c r="F336" s="0" t="n">
        <v>3.1306223092059E-010</v>
      </c>
    </row>
    <row r="337" customFormat="false" ht="12.8" hidden="false" customHeight="false" outlineLevel="0" collapsed="false">
      <c r="A337" s="0" t="n">
        <v>510.143466249927</v>
      </c>
      <c r="B337" s="0" t="n">
        <v>0.300171745135647</v>
      </c>
      <c r="D337" s="0" t="n">
        <v>1.405</v>
      </c>
      <c r="E337" s="0" t="n">
        <v>882.449772241993</v>
      </c>
      <c r="F337" s="0" t="n">
        <v>3.16359351202704E-010</v>
      </c>
    </row>
    <row r="338" customFormat="false" ht="12.8" hidden="false" customHeight="false" outlineLevel="0" collapsed="false">
      <c r="A338" s="0" t="n">
        <v>510.506988285266</v>
      </c>
      <c r="B338" s="0" t="n">
        <v>0.288582771978983</v>
      </c>
      <c r="D338" s="0" t="n">
        <v>1.4055</v>
      </c>
      <c r="E338" s="0" t="n">
        <v>882.135844895055</v>
      </c>
      <c r="F338" s="0" t="n">
        <v>3.19690577659988E-010</v>
      </c>
    </row>
    <row r="339" customFormat="false" ht="12.8" hidden="false" customHeight="false" outlineLevel="0" collapsed="false">
      <c r="A339" s="0" t="n">
        <v>510.979365140603</v>
      </c>
      <c r="B339" s="0" t="n">
        <v>0.274494926485413</v>
      </c>
      <c r="D339" s="0" t="n">
        <v>1.406</v>
      </c>
      <c r="E339" s="0" t="n">
        <v>881.822140825036</v>
      </c>
      <c r="F339" s="0" t="n">
        <v>3.23056251415967E-010</v>
      </c>
    </row>
    <row r="340" customFormat="false" ht="12.8" hidden="false" customHeight="false" outlineLevel="0" collapsed="false">
      <c r="A340" s="0" t="n">
        <v>511.37881337709</v>
      </c>
      <c r="B340" s="0" t="n">
        <v>0.263811341856614</v>
      </c>
      <c r="D340" s="0" t="n">
        <v>1.4065</v>
      </c>
      <c r="E340" s="0" t="n">
        <v>881.508659793814</v>
      </c>
      <c r="F340" s="0" t="n">
        <v>3.26456716457167E-010</v>
      </c>
    </row>
    <row r="341" customFormat="false" ht="12.8" hidden="false" customHeight="false" outlineLevel="0" collapsed="false">
      <c r="A341" s="0" t="n">
        <v>511.849149905214</v>
      </c>
      <c r="B341" s="0" t="n">
        <v>0.259610339087323</v>
      </c>
      <c r="D341" s="0" t="n">
        <v>1.407</v>
      </c>
      <c r="E341" s="0" t="n">
        <v>881.195401563611</v>
      </c>
      <c r="F341" s="0" t="n">
        <v>3.29892320041142E-010</v>
      </c>
    </row>
    <row r="342" customFormat="false" ht="12.8" hidden="false" customHeight="false" outlineLevel="0" collapsed="false">
      <c r="A342" s="0" t="n">
        <v>512.282282225034</v>
      </c>
      <c r="B342" s="0" t="n">
        <v>0.26069680532076</v>
      </c>
      <c r="D342" s="0" t="n">
        <v>1.4075</v>
      </c>
      <c r="E342" s="0" t="n">
        <v>880.882365896981</v>
      </c>
      <c r="F342" s="0" t="n">
        <v>3.33363412323368E-010</v>
      </c>
    </row>
    <row r="343" customFormat="false" ht="12.8" hidden="false" customHeight="false" outlineLevel="0" collapsed="false">
      <c r="A343" s="0" t="n">
        <v>512.749973054134</v>
      </c>
      <c r="B343" s="0" t="n">
        <v>0.269316104106029</v>
      </c>
      <c r="D343" s="0" t="n">
        <v>1.408</v>
      </c>
      <c r="E343" s="0" t="n">
        <v>880.569552556818</v>
      </c>
      <c r="F343" s="0" t="n">
        <v>3.36870346888121E-010</v>
      </c>
    </row>
    <row r="344" customFormat="false" ht="12.8" hidden="false" customHeight="false" outlineLevel="0" collapsed="false">
      <c r="A344" s="0" t="n">
        <v>513.145318215017</v>
      </c>
      <c r="B344" s="0" t="n">
        <v>0.278514851549131</v>
      </c>
      <c r="D344" s="0" t="n">
        <v>1.4085</v>
      </c>
      <c r="E344" s="0" t="n">
        <v>880.256961306354</v>
      </c>
      <c r="F344" s="0" t="n">
        <v>3.40413480609539E-010</v>
      </c>
    </row>
    <row r="345" customFormat="false" ht="12.8" hidden="false" customHeight="false" outlineLevel="0" collapsed="false">
      <c r="A345" s="0" t="n">
        <v>513.541649907739</v>
      </c>
      <c r="B345" s="0" t="n">
        <v>0.282933147565109</v>
      </c>
      <c r="D345" s="0" t="n">
        <v>1.409</v>
      </c>
      <c r="E345" s="0" t="n">
        <v>879.944591909155</v>
      </c>
      <c r="F345" s="0" t="n">
        <v>3.43993173528539E-010</v>
      </c>
    </row>
    <row r="346" customFormat="false" ht="12.8" hidden="false" customHeight="false" outlineLevel="0" collapsed="false">
      <c r="A346" s="0" t="n">
        <v>514.010775692242</v>
      </c>
      <c r="B346" s="0" t="n">
        <v>0.28459906245638</v>
      </c>
      <c r="D346" s="0" t="n">
        <v>1.4095</v>
      </c>
      <c r="E346" s="0" t="n">
        <v>879.632444129124</v>
      </c>
      <c r="F346" s="0" t="n">
        <v>3.47609789140242E-010</v>
      </c>
    </row>
    <row r="347" customFormat="false" ht="12.8" hidden="false" customHeight="false" outlineLevel="0" collapsed="false">
      <c r="A347" s="0" t="n">
        <v>514.445836233384</v>
      </c>
      <c r="B347" s="0" t="n">
        <v>0.276341919082257</v>
      </c>
      <c r="D347" s="0" t="n">
        <v>1.41</v>
      </c>
      <c r="E347" s="0" t="n">
        <v>879.320517730497</v>
      </c>
      <c r="F347" s="0" t="n">
        <v>3.51263694446919E-010</v>
      </c>
    </row>
    <row r="348" customFormat="false" ht="12.8" hidden="false" customHeight="false" outlineLevel="0" collapsed="false">
      <c r="A348" s="0" t="n">
        <v>514.663949454587</v>
      </c>
      <c r="B348" s="0" t="n">
        <v>0.269388535188258</v>
      </c>
      <c r="D348" s="0" t="n">
        <v>1.4105</v>
      </c>
      <c r="E348" s="0" t="n">
        <v>879.008812477845</v>
      </c>
      <c r="F348" s="0" t="n">
        <v>3.54955260011791E-010</v>
      </c>
    </row>
    <row r="349" customFormat="false" ht="12.8" hidden="false" customHeight="false" outlineLevel="0" collapsed="false">
      <c r="A349" s="0" t="n">
        <v>515.099548104005</v>
      </c>
      <c r="B349" s="0" t="n">
        <v>0.258523872853886</v>
      </c>
      <c r="D349" s="0" t="n">
        <v>1.411</v>
      </c>
      <c r="E349" s="0" t="n">
        <v>878.697328136074</v>
      </c>
      <c r="F349" s="0" t="n">
        <v>3.58684859958977E-010</v>
      </c>
    </row>
    <row r="350" customFormat="false" ht="12.8" hidden="false" customHeight="false" outlineLevel="0" collapsed="false">
      <c r="A350" s="0" t="n">
        <v>515.534474118078</v>
      </c>
      <c r="B350" s="0" t="n">
        <v>0.250918609219825</v>
      </c>
      <c r="D350" s="0" t="n">
        <v>1.4115</v>
      </c>
      <c r="E350" s="0" t="n">
        <v>878.386064470422</v>
      </c>
      <c r="F350" s="0" t="n">
        <v>3.62452872290795E-010</v>
      </c>
    </row>
    <row r="351" customFormat="false" ht="12.8" hidden="false" customHeight="false" outlineLevel="0" collapsed="false">
      <c r="A351" s="0" t="n">
        <v>515.968637812093</v>
      </c>
      <c r="B351" s="0" t="n">
        <v>0.247007330779451</v>
      </c>
      <c r="D351" s="0" t="n">
        <v>1.412</v>
      </c>
      <c r="E351" s="0" t="n">
        <v>878.075021246459</v>
      </c>
      <c r="F351" s="0" t="n">
        <v>3.6625967851213E-010</v>
      </c>
    </row>
    <row r="352" customFormat="false" ht="12.8" hidden="false" customHeight="false" outlineLevel="0" collapsed="false">
      <c r="A352" s="0" t="n">
        <v>516.403294772028</v>
      </c>
      <c r="B352" s="0" t="n">
        <v>0.240705826625515</v>
      </c>
      <c r="D352" s="0" t="n">
        <v>1.4125</v>
      </c>
      <c r="E352" s="0" t="n">
        <v>877.764198230089</v>
      </c>
      <c r="F352" s="0" t="n">
        <v>3.70105664162332E-010</v>
      </c>
    </row>
    <row r="353" customFormat="false" ht="12.8" hidden="false" customHeight="false" outlineLevel="0" collapsed="false">
      <c r="A353" s="0" t="n">
        <v>516.838086259031</v>
      </c>
      <c r="B353" s="0" t="n">
        <v>0.233752442731517</v>
      </c>
      <c r="D353" s="0" t="n">
        <v>1.413</v>
      </c>
      <c r="E353" s="0" t="n">
        <v>877.453595187544</v>
      </c>
      <c r="F353" s="0" t="n">
        <v>3.73991218752958E-010</v>
      </c>
    </row>
    <row r="354" customFormat="false" ht="12.8" hidden="false" customHeight="false" outlineLevel="0" collapsed="false">
      <c r="A354" s="0" t="n">
        <v>517.272339637759</v>
      </c>
      <c r="B354" s="0" t="n">
        <v>0.229406577797768</v>
      </c>
      <c r="D354" s="0" t="n">
        <v>1.4135</v>
      </c>
      <c r="E354" s="0" t="n">
        <v>877.143211885391</v>
      </c>
      <c r="F354" s="0" t="n">
        <v>3.77916735804649E-010</v>
      </c>
    </row>
    <row r="355" customFormat="false" ht="12.8" hidden="false" customHeight="false" outlineLevel="0" collapsed="false">
      <c r="A355" s="0" t="n">
        <v>517.70618943528</v>
      </c>
      <c r="B355" s="0" t="n">
        <v>0.227016352084206</v>
      </c>
      <c r="D355" s="0" t="n">
        <v>1.414</v>
      </c>
      <c r="E355" s="0" t="n">
        <v>876.833048090523</v>
      </c>
      <c r="F355" s="0" t="n">
        <v>3.81882612936937E-010</v>
      </c>
    </row>
    <row r="356" customFormat="false" ht="12.8" hidden="false" customHeight="false" outlineLevel="0" collapsed="false">
      <c r="A356" s="0" t="n">
        <v>518.139635651594</v>
      </c>
      <c r="B356" s="0" t="n">
        <v>0.226581765590831</v>
      </c>
      <c r="D356" s="0" t="n">
        <v>1.4145</v>
      </c>
      <c r="E356" s="0" t="n">
        <v>876.523103570166</v>
      </c>
      <c r="F356" s="0" t="n">
        <v>3.85889252039451E-010</v>
      </c>
    </row>
    <row r="357" customFormat="false" ht="12.8" hidden="false" customHeight="false" outlineLevel="0" collapsed="false">
      <c r="A357" s="0" t="n">
        <v>518.573440606759</v>
      </c>
      <c r="B357" s="0" t="n">
        <v>0.224408833123956</v>
      </c>
      <c r="D357" s="0" t="n">
        <v>1.415</v>
      </c>
      <c r="E357" s="0" t="n">
        <v>876.213378091873</v>
      </c>
      <c r="F357" s="0" t="n">
        <v>3.89937059271173E-010</v>
      </c>
    </row>
    <row r="358" customFormat="false" ht="12.8" hidden="false" customHeight="false" outlineLevel="0" collapsed="false">
      <c r="A358" s="0" t="n">
        <v>519.007335246636</v>
      </c>
      <c r="B358" s="0" t="n">
        <v>0.221801314163707</v>
      </c>
      <c r="D358" s="0" t="n">
        <v>1.4155</v>
      </c>
      <c r="E358" s="0" t="n">
        <v>875.903871423525</v>
      </c>
      <c r="F358" s="0" t="n">
        <v>3.94026445175899E-010</v>
      </c>
    </row>
    <row r="359" customFormat="false" ht="12.8" hidden="false" customHeight="false" outlineLevel="0" collapsed="false">
      <c r="A359" s="0" t="n">
        <v>519.441229886513</v>
      </c>
      <c r="B359" s="0" t="n">
        <v>0.219193795203458</v>
      </c>
      <c r="D359" s="0" t="n">
        <v>1.416</v>
      </c>
      <c r="E359" s="0" t="n">
        <v>875.594583333333</v>
      </c>
      <c r="F359" s="0" t="n">
        <v>3.98157824801825E-010</v>
      </c>
    </row>
    <row r="360" customFormat="false" ht="12.8" hidden="false" customHeight="false" outlineLevel="0" collapsed="false">
      <c r="A360" s="0" t="n">
        <v>519.87512452639</v>
      </c>
      <c r="B360" s="0" t="n">
        <v>0.216586276243208</v>
      </c>
      <c r="D360" s="0" t="n">
        <v>1.4165</v>
      </c>
      <c r="E360" s="0" t="n">
        <v>875.285513589834</v>
      </c>
      <c r="F360" s="0" t="n">
        <v>4.02331617812601E-010</v>
      </c>
    </row>
    <row r="361" customFormat="false" ht="12.8" hidden="false" customHeight="false" outlineLevel="0" collapsed="false">
      <c r="A361" s="0" t="n">
        <v>520.308929481555</v>
      </c>
      <c r="B361" s="0" t="n">
        <v>0.214413343776334</v>
      </c>
      <c r="D361" s="0" t="n">
        <v>1.417</v>
      </c>
      <c r="E361" s="0" t="n">
        <v>874.976661961891</v>
      </c>
      <c r="F361" s="0" t="n">
        <v>4.06548248417748E-010</v>
      </c>
    </row>
    <row r="362" customFormat="false" ht="12.8" hidden="false" customHeight="false" outlineLevel="0" collapsed="false">
      <c r="A362" s="0" t="n">
        <v>520.74259990965</v>
      </c>
      <c r="B362" s="0" t="n">
        <v>0.212892291049522</v>
      </c>
      <c r="D362" s="0" t="n">
        <v>1.4175</v>
      </c>
      <c r="E362" s="0" t="n">
        <v>874.668028218695</v>
      </c>
      <c r="F362" s="0" t="n">
        <v>4.10808145700282E-010</v>
      </c>
    </row>
    <row r="363" customFormat="false" ht="12.8" hidden="false" customHeight="false" outlineLevel="0" collapsed="false">
      <c r="A363" s="0" t="n">
        <v>521.176180653033</v>
      </c>
      <c r="B363" s="0" t="n">
        <v>0.211805824816084</v>
      </c>
      <c r="D363" s="0" t="n">
        <v>1.418</v>
      </c>
      <c r="E363" s="0" t="n">
        <v>874.35961212976</v>
      </c>
      <c r="F363" s="0" t="n">
        <v>4.15111743458727E-010</v>
      </c>
    </row>
    <row r="364" customFormat="false" ht="12.8" hidden="false" customHeight="false" outlineLevel="0" collapsed="false">
      <c r="A364" s="0" t="n">
        <v>521.60971655406</v>
      </c>
      <c r="B364" s="0" t="n">
        <v>0.210936651829334</v>
      </c>
      <c r="D364" s="0" t="n">
        <v>1.4185</v>
      </c>
      <c r="E364" s="0" t="n">
        <v>874.051413464928</v>
      </c>
      <c r="F364" s="0" t="n">
        <v>4.19459480529511E-010</v>
      </c>
    </row>
    <row r="365" customFormat="false" ht="12.8" hidden="false" customHeight="false" outlineLevel="0" collapsed="false">
      <c r="A365" s="0" t="n">
        <v>522.04356635158</v>
      </c>
      <c r="B365" s="0" t="n">
        <v>0.208546426115773</v>
      </c>
      <c r="D365" s="0" t="n">
        <v>1.419</v>
      </c>
      <c r="E365" s="0" t="n">
        <v>873.743431994362</v>
      </c>
      <c r="F365" s="0" t="n">
        <v>4.23851800632177E-010</v>
      </c>
    </row>
    <row r="366" customFormat="false" ht="12.8" hidden="false" customHeight="false" outlineLevel="0" collapsed="false">
      <c r="A366" s="0" t="n">
        <v>522.476967725538</v>
      </c>
      <c r="B366" s="0" t="n">
        <v>0.208329132869085</v>
      </c>
      <c r="D366" s="0" t="n">
        <v>1.4195</v>
      </c>
      <c r="E366" s="0" t="n">
        <v>873.435667488552</v>
      </c>
      <c r="F366" s="0" t="n">
        <v>4.28289152570936E-010</v>
      </c>
    </row>
    <row r="367" customFormat="false" ht="12.8" hidden="false" customHeight="false" outlineLevel="0" collapsed="false">
      <c r="A367" s="0" t="n">
        <v>522.910279414783</v>
      </c>
      <c r="B367" s="0" t="n">
        <v>0.208546426115773</v>
      </c>
      <c r="D367" s="0" t="n">
        <v>1.42</v>
      </c>
      <c r="E367" s="0" t="n">
        <v>873.12811971831</v>
      </c>
      <c r="F367" s="0" t="n">
        <v>4.3277199035469E-010</v>
      </c>
    </row>
    <row r="368" customFormat="false" ht="12.8" hidden="false" customHeight="false" outlineLevel="0" collapsed="false">
      <c r="A368" s="0" t="n">
        <v>523.343860158166</v>
      </c>
      <c r="B368" s="0" t="n">
        <v>0.207459959882335</v>
      </c>
      <c r="D368" s="0" t="n">
        <v>1.4205</v>
      </c>
      <c r="E368" s="0" t="n">
        <v>872.820788454769</v>
      </c>
      <c r="F368" s="0" t="n">
        <v>4.3730077320237E-010</v>
      </c>
    </row>
    <row r="369" customFormat="false" ht="12.8" hidden="false" customHeight="false" outlineLevel="0" collapsed="false">
      <c r="A369" s="0" t="n">
        <v>523.777530586261</v>
      </c>
      <c r="B369" s="0" t="n">
        <v>0.205938907155523</v>
      </c>
      <c r="D369" s="0" t="n">
        <v>1.421</v>
      </c>
      <c r="E369" s="0" t="n">
        <v>872.513673469388</v>
      </c>
      <c r="F369" s="0" t="n">
        <v>4.41875965501489E-010</v>
      </c>
    </row>
    <row r="370" customFormat="false" ht="12.8" hidden="false" customHeight="false" outlineLevel="0" collapsed="false">
      <c r="A370" s="0" t="n">
        <v>524.211201014357</v>
      </c>
      <c r="B370" s="0" t="n">
        <v>0.204417854428711</v>
      </c>
      <c r="D370" s="0" t="n">
        <v>1.4215</v>
      </c>
      <c r="E370" s="0" t="n">
        <v>872.206774533943</v>
      </c>
      <c r="F370" s="0" t="n">
        <v>4.4649803716503E-010</v>
      </c>
    </row>
    <row r="371" customFormat="false" ht="12.8" hidden="false" customHeight="false" outlineLevel="0" collapsed="false">
      <c r="A371" s="0" t="n">
        <v>524.64478175774</v>
      </c>
      <c r="B371" s="0" t="n">
        <v>0.203331388195274</v>
      </c>
      <c r="D371" s="0" t="n">
        <v>1.422</v>
      </c>
      <c r="E371" s="0" t="n">
        <v>871.900091420535</v>
      </c>
      <c r="F371" s="0" t="n">
        <v>4.51167463350414E-010</v>
      </c>
    </row>
    <row r="372" customFormat="false" ht="12.8" hidden="false" customHeight="false" outlineLevel="0" collapsed="false">
      <c r="A372" s="0" t="n">
        <v>525.078362501122</v>
      </c>
      <c r="B372" s="0" t="n">
        <v>0.202244921961836</v>
      </c>
      <c r="D372" s="0" t="n">
        <v>1.4225</v>
      </c>
      <c r="E372" s="0" t="n">
        <v>871.593623901582</v>
      </c>
      <c r="F372" s="0" t="n">
        <v>4.5588472481446E-010</v>
      </c>
    </row>
    <row r="373" customFormat="false" ht="12.8" hidden="false" customHeight="false" outlineLevel="0" collapsed="false">
      <c r="A373" s="0" t="n">
        <v>525.511719032724</v>
      </c>
      <c r="B373" s="0" t="n">
        <v>0.202244921961836</v>
      </c>
      <c r="D373" s="0" t="n">
        <v>1.423</v>
      </c>
      <c r="E373" s="0" t="n">
        <v>871.287371749824</v>
      </c>
      <c r="F373" s="0" t="n">
        <v>4.60650307687938E-010</v>
      </c>
    </row>
    <row r="374" customFormat="false" ht="12.8" hidden="false" customHeight="false" outlineLevel="0" collapsed="false">
      <c r="A374" s="0" t="n">
        <v>525.945075564325</v>
      </c>
      <c r="B374" s="0" t="n">
        <v>0.202244921961836</v>
      </c>
      <c r="D374" s="0" t="n">
        <v>1.4235</v>
      </c>
      <c r="E374" s="0" t="n">
        <v>870.981334738321</v>
      </c>
      <c r="F374" s="0" t="n">
        <v>4.65464703794428E-010</v>
      </c>
    </row>
    <row r="375" customFormat="false" ht="12.8" hidden="false" customHeight="false" outlineLevel="0" collapsed="false">
      <c r="A375" s="0" t="n">
        <v>526.378432095926</v>
      </c>
      <c r="B375" s="0" t="n">
        <v>0.202244921961836</v>
      </c>
      <c r="D375" s="0" t="n">
        <v>1.424</v>
      </c>
      <c r="E375" s="0" t="n">
        <v>870.67551264045</v>
      </c>
      <c r="F375" s="0" t="n">
        <v>4.70328410411651E-010</v>
      </c>
    </row>
    <row r="376" customFormat="false" ht="12.8" hidden="false" customHeight="false" outlineLevel="0" collapsed="false">
      <c r="A376" s="0" t="n">
        <v>526.811923154596</v>
      </c>
      <c r="B376" s="0" t="n">
        <v>0.201593042221774</v>
      </c>
      <c r="D376" s="0" t="n">
        <v>1.4245</v>
      </c>
      <c r="E376" s="0" t="n">
        <v>870.369905229905</v>
      </c>
      <c r="F376" s="0" t="n">
        <v>4.75241930611452E-010</v>
      </c>
    </row>
    <row r="377" customFormat="false" ht="12.8" hidden="false" customHeight="false" outlineLevel="0" collapsed="false">
      <c r="A377" s="0" t="n">
        <v>527.245638425048</v>
      </c>
      <c r="B377" s="0" t="n">
        <v>0.199854696248275</v>
      </c>
      <c r="D377" s="0" t="n">
        <v>1.425</v>
      </c>
      <c r="E377" s="0" t="n">
        <v>870.064512280702</v>
      </c>
      <c r="F377" s="0" t="n">
        <v>4.80205772960757E-010</v>
      </c>
    </row>
    <row r="378" customFormat="false" ht="12.8" hidden="false" customHeight="false" outlineLevel="0" collapsed="false">
      <c r="A378" s="0" t="n">
        <v>527.679398537856</v>
      </c>
      <c r="B378" s="0" t="n">
        <v>0.197899057028088</v>
      </c>
      <c r="D378" s="0" t="n">
        <v>1.4255</v>
      </c>
      <c r="E378" s="0" t="n">
        <v>869.759333567169</v>
      </c>
      <c r="F378" s="0" t="n">
        <v>4.85220451940112E-010</v>
      </c>
    </row>
    <row r="379" customFormat="false" ht="12.8" hidden="false" customHeight="false" outlineLevel="0" collapsed="false">
      <c r="A379" s="0" t="n">
        <v>528.113113808308</v>
      </c>
      <c r="B379" s="0" t="n">
        <v>0.196160711054588</v>
      </c>
      <c r="D379" s="0" t="n">
        <v>1.426</v>
      </c>
      <c r="E379" s="0" t="n">
        <v>869.454368863955</v>
      </c>
      <c r="F379" s="0" t="n">
        <v>4.90286487483239E-010</v>
      </c>
    </row>
    <row r="380" customFormat="false" ht="12.8" hidden="false" customHeight="false" outlineLevel="0" collapsed="false">
      <c r="A380" s="0" t="n">
        <v>528.54682907876</v>
      </c>
      <c r="B380" s="0" t="n">
        <v>0.194422365081088</v>
      </c>
      <c r="D380" s="0" t="n">
        <v>1.4265</v>
      </c>
      <c r="E380" s="0" t="n">
        <v>869.149617946022</v>
      </c>
      <c r="F380" s="0" t="n">
        <v>4.95404405498346E-010</v>
      </c>
    </row>
    <row r="381" customFormat="false" ht="12.8" hidden="false" customHeight="false" outlineLevel="0" collapsed="false">
      <c r="A381" s="0" t="n">
        <v>528.980544349212</v>
      </c>
      <c r="B381" s="0" t="n">
        <v>0.192684019107589</v>
      </c>
      <c r="D381" s="0" t="n">
        <v>1.427</v>
      </c>
      <c r="E381" s="0" t="n">
        <v>868.845080588648</v>
      </c>
      <c r="F381" s="0" t="n">
        <v>5.00574737417075E-010</v>
      </c>
    </row>
    <row r="382" customFormat="false" ht="12.8" hidden="false" customHeight="false" outlineLevel="0" collapsed="false">
      <c r="A382" s="0" t="n">
        <v>529.413990565526</v>
      </c>
      <c r="B382" s="0" t="n">
        <v>0.192249432614214</v>
      </c>
      <c r="D382" s="0" t="n">
        <v>1.4275</v>
      </c>
      <c r="E382" s="0" t="n">
        <v>868.540756567426</v>
      </c>
      <c r="F382" s="0" t="n">
        <v>5.0579802065602E-010</v>
      </c>
    </row>
    <row r="383" customFormat="false" ht="12.8" hidden="false" customHeight="false" outlineLevel="0" collapsed="false">
      <c r="A383" s="0" t="n">
        <v>529.847257412414</v>
      </c>
      <c r="B383" s="0" t="n">
        <v>0.192684019107589</v>
      </c>
      <c r="D383" s="0" t="n">
        <v>1.428</v>
      </c>
      <c r="E383" s="0" t="n">
        <v>868.236645658263</v>
      </c>
      <c r="F383" s="0" t="n">
        <v>5.11074798078606E-010</v>
      </c>
    </row>
    <row r="384" customFormat="false" ht="12.8" hidden="false" customHeight="false" outlineLevel="0" collapsed="false">
      <c r="A384" s="0" t="n">
        <v>530.280613944015</v>
      </c>
      <c r="B384" s="0" t="n">
        <v>0.192684019107589</v>
      </c>
      <c r="D384" s="0" t="n">
        <v>1.4285</v>
      </c>
      <c r="E384" s="0" t="n">
        <v>867.932747637382</v>
      </c>
      <c r="F384" s="0" t="n">
        <v>5.1640561864574E-010</v>
      </c>
    </row>
    <row r="385" customFormat="false" ht="12.8" hidden="false" customHeight="false" outlineLevel="0" collapsed="false">
      <c r="A385" s="0" t="n">
        <v>530.714015317973</v>
      </c>
      <c r="B385" s="0" t="n">
        <v>0.192466725860901</v>
      </c>
      <c r="D385" s="0" t="n">
        <v>1.429</v>
      </c>
      <c r="E385" s="0" t="n">
        <v>867.629062281316</v>
      </c>
      <c r="F385" s="0" t="n">
        <v>5.21791036769407E-010</v>
      </c>
    </row>
    <row r="386" customFormat="false" ht="12.8" hidden="false" customHeight="false" outlineLevel="0" collapsed="false">
      <c r="A386" s="0" t="n">
        <v>531.147371849574</v>
      </c>
      <c r="B386" s="0" t="n">
        <v>0.192466725860901</v>
      </c>
      <c r="D386" s="0" t="n">
        <v>1.4295</v>
      </c>
      <c r="E386" s="0" t="n">
        <v>867.325589366912</v>
      </c>
      <c r="F386" s="0" t="n">
        <v>5.27231612829917E-010</v>
      </c>
    </row>
    <row r="387" customFormat="false" ht="12.8" hidden="false" customHeight="false" outlineLevel="0" collapsed="false">
      <c r="A387" s="0" t="n">
        <v>531.58104227767</v>
      </c>
      <c r="B387" s="0" t="n">
        <v>0.190945673134089</v>
      </c>
      <c r="D387" s="0" t="n">
        <v>1.43</v>
      </c>
      <c r="E387" s="0" t="n">
        <v>867.022328671329</v>
      </c>
      <c r="F387" s="0" t="n">
        <v>5.32727912679641E-010</v>
      </c>
    </row>
    <row r="388" customFormat="false" ht="12.8" hidden="false" customHeight="false" outlineLevel="0" collapsed="false">
      <c r="A388" s="0" t="n">
        <v>532.014712705765</v>
      </c>
      <c r="B388" s="0" t="n">
        <v>0.189424620407277</v>
      </c>
      <c r="D388" s="0" t="n">
        <v>1.4305</v>
      </c>
      <c r="E388" s="0" t="n">
        <v>866.719279972038</v>
      </c>
      <c r="F388" s="0" t="n">
        <v>5.38280508169556E-010</v>
      </c>
    </row>
    <row r="389" customFormat="false" ht="12.8" hidden="false" customHeight="false" outlineLevel="0" collapsed="false">
      <c r="A389" s="0" t="n">
        <v>532.448338291504</v>
      </c>
      <c r="B389" s="0" t="n">
        <v>0.188120860927152</v>
      </c>
      <c r="D389" s="0" t="n">
        <v>1.431</v>
      </c>
      <c r="E389" s="0" t="n">
        <v>866.41644304682</v>
      </c>
      <c r="F389" s="0" t="n">
        <v>5.43889976588885E-010</v>
      </c>
    </row>
    <row r="390" customFormat="false" ht="12.8" hidden="false" customHeight="false" outlineLevel="0" collapsed="false">
      <c r="A390" s="0" t="n">
        <v>532.882053561956</v>
      </c>
      <c r="B390" s="0" t="n">
        <v>0.186382514953653</v>
      </c>
      <c r="D390" s="0" t="n">
        <v>1.4315</v>
      </c>
      <c r="E390" s="0" t="n">
        <v>866.113817673769</v>
      </c>
      <c r="F390" s="0" t="n">
        <v>5.49556901117327E-010</v>
      </c>
    </row>
    <row r="391" customFormat="false" ht="12.8" hidden="false" customHeight="false" outlineLevel="0" collapsed="false">
      <c r="A391" s="0" t="n">
        <v>533.315634305339</v>
      </c>
      <c r="B391" s="0" t="n">
        <v>0.185296048720215</v>
      </c>
      <c r="D391" s="0" t="n">
        <v>1.432</v>
      </c>
      <c r="E391" s="0" t="n">
        <v>865.811403631285</v>
      </c>
      <c r="F391" s="0" t="n">
        <v>5.55281870368261E-010</v>
      </c>
    </row>
    <row r="392" customFormat="false" ht="12.8" hidden="false" customHeight="false" outlineLevel="0" collapsed="false">
      <c r="A392" s="0" t="n">
        <v>533.749215048722</v>
      </c>
      <c r="B392" s="0" t="n">
        <v>0.184209582486778</v>
      </c>
      <c r="D392" s="0" t="n">
        <v>1.4325</v>
      </c>
      <c r="E392" s="0" t="n">
        <v>865.50920069808</v>
      </c>
      <c r="F392" s="0" t="n">
        <v>5.61065478719721E-010</v>
      </c>
    </row>
    <row r="393" customFormat="false" ht="12.8" hidden="false" customHeight="false" outlineLevel="0" collapsed="false">
      <c r="A393" s="0" t="n">
        <v>534.182706107392</v>
      </c>
      <c r="B393" s="0" t="n">
        <v>0.183557702746716</v>
      </c>
      <c r="D393" s="0" t="n">
        <v>1.433</v>
      </c>
      <c r="E393" s="0" t="n">
        <v>865.207208653175</v>
      </c>
      <c r="F393" s="0" t="n">
        <v>5.66908326143945E-010</v>
      </c>
    </row>
    <row r="394" customFormat="false" ht="12.8" hidden="false" customHeight="false" outlineLevel="0" collapsed="false">
      <c r="A394" s="0" t="n">
        <v>534.615928111924</v>
      </c>
      <c r="B394" s="0" t="n">
        <v>0.184209582486778</v>
      </c>
      <c r="D394" s="0" t="n">
        <v>1.4335</v>
      </c>
      <c r="E394" s="0" t="n">
        <v>864.905427275898</v>
      </c>
      <c r="F394" s="0" t="n">
        <v>5.72811018149545E-010</v>
      </c>
    </row>
    <row r="395" customFormat="false" ht="12.8" hidden="false" customHeight="false" outlineLevel="0" collapsed="false">
      <c r="A395" s="0" t="n">
        <v>535.049060431744</v>
      </c>
      <c r="B395" s="0" t="n">
        <v>0.185296048720215</v>
      </c>
      <c r="D395" s="0" t="n">
        <v>1.434</v>
      </c>
      <c r="E395" s="0" t="n">
        <v>864.603856345886</v>
      </c>
      <c r="F395" s="0" t="n">
        <v>5.7877416584597E-010</v>
      </c>
    </row>
    <row r="396" customFormat="false" ht="12.8" hidden="false" customHeight="false" outlineLevel="0" collapsed="false">
      <c r="A396" s="0" t="n">
        <v>535.482327278632</v>
      </c>
      <c r="B396" s="0" t="n">
        <v>0.18573063521359</v>
      </c>
      <c r="D396" s="0" t="n">
        <v>1.4345</v>
      </c>
      <c r="E396" s="0" t="n">
        <v>864.302495643081</v>
      </c>
      <c r="F396" s="0" t="n">
        <v>5.84798385842119E-010</v>
      </c>
    </row>
    <row r="397" customFormat="false" ht="12.8" hidden="false" customHeight="false" outlineLevel="0" collapsed="false">
      <c r="A397" s="0" t="n">
        <v>535.915997706728</v>
      </c>
      <c r="B397" s="0" t="n">
        <v>0.184209582486778</v>
      </c>
      <c r="D397" s="0" t="n">
        <v>1.435</v>
      </c>
      <c r="E397" s="0" t="n">
        <v>864.001344947735</v>
      </c>
      <c r="F397" s="0" t="n">
        <v>5.90884300301183E-010</v>
      </c>
    </row>
    <row r="398" customFormat="false" ht="12.8" hidden="false" customHeight="false" outlineLevel="0" collapsed="false">
      <c r="A398" s="0" t="n">
        <v>536.349847504249</v>
      </c>
      <c r="B398" s="0" t="n">
        <v>0.181819356773216</v>
      </c>
      <c r="D398" s="0" t="n">
        <v>1.4355</v>
      </c>
      <c r="E398" s="0" t="n">
        <v>863.700404040404</v>
      </c>
      <c r="F398" s="0" t="n">
        <v>5.9703253691844E-010</v>
      </c>
    </row>
    <row r="399" customFormat="false" ht="12.8" hidden="false" customHeight="false" outlineLevel="0" collapsed="false">
      <c r="A399" s="0" t="n">
        <v>536.783562774701</v>
      </c>
      <c r="B399" s="0" t="n">
        <v>0.180081010799717</v>
      </c>
      <c r="D399" s="0" t="n">
        <v>1.436</v>
      </c>
      <c r="E399" s="0" t="n">
        <v>863.39967270195</v>
      </c>
      <c r="F399" s="0" t="n">
        <v>6.0324372871697E-010</v>
      </c>
    </row>
    <row r="400" customFormat="false" ht="12.8" hidden="false" customHeight="false" outlineLevel="0" collapsed="false">
      <c r="A400" s="0" t="n">
        <v>537.217278045153</v>
      </c>
      <c r="B400" s="0" t="n">
        <v>0.178342664826217</v>
      </c>
      <c r="D400" s="0" t="n">
        <v>1.4365</v>
      </c>
      <c r="E400" s="0" t="n">
        <v>863.09915071354</v>
      </c>
      <c r="F400" s="0" t="n">
        <v>6.09518514367873E-010</v>
      </c>
    </row>
    <row r="401" customFormat="false" ht="12.8" hidden="false" customHeight="false" outlineLevel="0" collapsed="false">
      <c r="A401" s="0" t="n">
        <v>537.650993315604</v>
      </c>
      <c r="B401" s="0" t="n">
        <v>0.176604318852718</v>
      </c>
      <c r="D401" s="0" t="n">
        <v>1.437</v>
      </c>
      <c r="E401" s="0" t="n">
        <v>862.798837856646</v>
      </c>
      <c r="F401" s="0" t="n">
        <v>6.15857537914907E-010</v>
      </c>
    </row>
    <row r="402" customFormat="false" ht="12.8" hidden="false" customHeight="false" outlineLevel="0" collapsed="false">
      <c r="A402" s="0" t="n">
        <v>538.084798270769</v>
      </c>
      <c r="B402" s="0" t="n">
        <v>0.174431386385843</v>
      </c>
      <c r="D402" s="0" t="n">
        <v>1.4375</v>
      </c>
      <c r="E402" s="0" t="n">
        <v>862.498733913044</v>
      </c>
      <c r="F402" s="0" t="n">
        <v>6.22261448918664E-010</v>
      </c>
    </row>
    <row r="403" customFormat="false" ht="12.8" hidden="false" customHeight="false" outlineLevel="0" collapsed="false">
      <c r="A403" s="0" t="n">
        <v>538.51815480237</v>
      </c>
      <c r="B403" s="0" t="n">
        <v>0.174431386385843</v>
      </c>
      <c r="D403" s="0" t="n">
        <v>1.438</v>
      </c>
      <c r="E403" s="0" t="n">
        <v>862.198838664812</v>
      </c>
      <c r="F403" s="0" t="n">
        <v>6.28730902232021E-010</v>
      </c>
    </row>
    <row r="404" customFormat="false" ht="12.8" hidden="false" customHeight="false" outlineLevel="0" collapsed="false">
      <c r="A404" s="0" t="n">
        <v>538.951735545753</v>
      </c>
      <c r="B404" s="0" t="n">
        <v>0.173344920152406</v>
      </c>
      <c r="D404" s="0" t="n">
        <v>1.4385</v>
      </c>
      <c r="E404" s="0" t="n">
        <v>861.899151894334</v>
      </c>
      <c r="F404" s="0" t="n">
        <v>6.35266558393318E-010</v>
      </c>
    </row>
    <row r="405" customFormat="false" ht="12.8" hidden="false" customHeight="false" outlineLevel="0" collapsed="false">
      <c r="A405" s="0" t="n">
        <v>539.38527144678</v>
      </c>
      <c r="B405" s="0" t="n">
        <v>0.172475747165656</v>
      </c>
      <c r="D405" s="0" t="n">
        <v>1.439</v>
      </c>
      <c r="E405" s="0" t="n">
        <v>861.599673384295</v>
      </c>
      <c r="F405" s="0" t="n">
        <v>6.41869083280092E-010</v>
      </c>
    </row>
    <row r="406" customFormat="false" ht="12.8" hidden="false" customHeight="false" outlineLevel="0" collapsed="false">
      <c r="A406" s="0" t="n">
        <v>539.818807347806</v>
      </c>
      <c r="B406" s="0" t="n">
        <v>0.171606574178906</v>
      </c>
      <c r="D406" s="0" t="n">
        <v>1.4395</v>
      </c>
      <c r="E406" s="0" t="n">
        <v>861.30040291768</v>
      </c>
      <c r="F406" s="0" t="n">
        <v>6.48539148305625E-010</v>
      </c>
    </row>
    <row r="407" customFormat="false" ht="12.8" hidden="false" customHeight="false" outlineLevel="0" collapsed="false">
      <c r="A407" s="0" t="n">
        <v>540.252477775902</v>
      </c>
      <c r="B407" s="0" t="n">
        <v>0.170085521452094</v>
      </c>
      <c r="D407" s="0" t="n">
        <v>1.44</v>
      </c>
      <c r="E407" s="0" t="n">
        <v>861.001340277778</v>
      </c>
      <c r="F407" s="0" t="n">
        <v>6.55277430293893E-010</v>
      </c>
    </row>
    <row r="408" customFormat="false" ht="12.8" hidden="false" customHeight="false" outlineLevel="0" collapsed="false">
      <c r="A408" s="0" t="n">
        <v>540.686148203997</v>
      </c>
      <c r="B408" s="0" t="n">
        <v>0.168564468725282</v>
      </c>
      <c r="D408" s="0" t="n">
        <v>1.4405</v>
      </c>
      <c r="E408" s="0" t="n">
        <v>860.702485248178</v>
      </c>
      <c r="F408" s="0" t="n">
        <v>6.62084611740354E-010</v>
      </c>
    </row>
    <row r="409" customFormat="false" ht="12.8" hidden="false" customHeight="false" outlineLevel="0" collapsed="false">
      <c r="A409" s="0" t="n">
        <v>541.119594420311</v>
      </c>
      <c r="B409" s="0" t="n">
        <v>0.168129882231907</v>
      </c>
      <c r="D409" s="0" t="n">
        <v>1.441</v>
      </c>
      <c r="E409" s="0" t="n">
        <v>860.403837612769</v>
      </c>
      <c r="F409" s="0" t="n">
        <v>6.68961380589783E-010</v>
      </c>
    </row>
    <row r="410" customFormat="false" ht="12.8" hidden="false" customHeight="false" outlineLevel="0" collapsed="false">
      <c r="A410" s="0" t="n">
        <v>541.553130321337</v>
      </c>
      <c r="B410" s="0" t="n">
        <v>0.167260709245157</v>
      </c>
      <c r="D410" s="0" t="n">
        <v>1.4415</v>
      </c>
      <c r="E410" s="0" t="n">
        <v>860.105397155741</v>
      </c>
      <c r="F410" s="0" t="n">
        <v>6.75908430553889E-010</v>
      </c>
    </row>
    <row r="411" customFormat="false" ht="12.8" hidden="false" customHeight="false" outlineLevel="0" collapsed="false">
      <c r="A411" s="0" t="n">
        <v>541.986486852939</v>
      </c>
      <c r="B411" s="0" t="n">
        <v>0.167260709245157</v>
      </c>
      <c r="D411" s="0" t="n">
        <v>1.442</v>
      </c>
      <c r="E411" s="0" t="n">
        <v>859.807163661581</v>
      </c>
      <c r="F411" s="0" t="n">
        <v>6.82926460726353E-010</v>
      </c>
    </row>
    <row r="412" customFormat="false" ht="12.8" hidden="false" customHeight="false" outlineLevel="0" collapsed="false">
      <c r="A412" s="0" t="n">
        <v>542.420291808103</v>
      </c>
      <c r="B412" s="0" t="n">
        <v>0.165087776778283</v>
      </c>
      <c r="D412" s="0" t="n">
        <v>1.4425</v>
      </c>
      <c r="E412" s="0" t="n">
        <v>859.509136915078</v>
      </c>
      <c r="F412" s="0" t="n">
        <v>6.90016176372774E-010</v>
      </c>
    </row>
    <row r="413" customFormat="false" ht="12.8" hidden="false" customHeight="false" outlineLevel="0" collapsed="false">
      <c r="A413" s="0" t="n">
        <v>542.853962236199</v>
      </c>
      <c r="B413" s="0" t="n">
        <v>0.163566724051471</v>
      </c>
      <c r="D413" s="0" t="n">
        <v>1.443</v>
      </c>
      <c r="E413" s="0" t="n">
        <v>859.211316701317</v>
      </c>
      <c r="F413" s="0" t="n">
        <v>6.97178288040491E-010</v>
      </c>
    </row>
    <row r="414" customFormat="false" ht="12.8" hidden="false" customHeight="false" outlineLevel="0" collapsed="false">
      <c r="A414" s="0" t="n">
        <v>543.287677506651</v>
      </c>
      <c r="B414" s="0" t="n">
        <v>0.161828378077971</v>
      </c>
      <c r="D414" s="0" t="n">
        <v>1.4435</v>
      </c>
      <c r="E414" s="0" t="n">
        <v>858.913702805681</v>
      </c>
      <c r="F414" s="0" t="n">
        <v>7.04413512538707E-010</v>
      </c>
    </row>
    <row r="415" customFormat="false" ht="12.8" hidden="false" customHeight="false" outlineLevel="0" collapsed="false">
      <c r="A415" s="0" t="n">
        <v>543.721437619459</v>
      </c>
      <c r="B415" s="0" t="n">
        <v>0.159872738857784</v>
      </c>
      <c r="D415" s="0" t="n">
        <v>1.444</v>
      </c>
      <c r="E415" s="0" t="n">
        <v>858.61629501385</v>
      </c>
      <c r="F415" s="0" t="n">
        <v>7.11722572365101E-010</v>
      </c>
    </row>
    <row r="416" customFormat="false" ht="12.8" hidden="false" customHeight="false" outlineLevel="0" collapsed="false">
      <c r="A416" s="0" t="n">
        <v>544.155152889911</v>
      </c>
      <c r="B416" s="0" t="n">
        <v>0.158134392884284</v>
      </c>
      <c r="D416" s="0" t="n">
        <v>1.4445</v>
      </c>
      <c r="E416" s="0" t="n">
        <v>858.319093111803</v>
      </c>
      <c r="F416" s="0" t="n">
        <v>7.19106196182183E-010</v>
      </c>
    </row>
    <row r="417" customFormat="false" ht="12.8" hidden="false" customHeight="false" outlineLevel="0" collapsed="false">
      <c r="A417" s="0" t="n">
        <v>544.588868160363</v>
      </c>
      <c r="B417" s="0" t="n">
        <v>0.156396046910785</v>
      </c>
      <c r="D417" s="0" t="n">
        <v>1.445</v>
      </c>
      <c r="E417" s="0" t="n">
        <v>858.022096885813</v>
      </c>
      <c r="F417" s="0" t="n">
        <v>7.26565118633529E-010</v>
      </c>
    </row>
    <row r="418" customFormat="false" ht="12.8" hidden="false" customHeight="false" outlineLevel="0" collapsed="false">
      <c r="A418" s="0" t="n">
        <v>545.022448903745</v>
      </c>
      <c r="B418" s="0" t="n">
        <v>0.155309580677347</v>
      </c>
      <c r="D418" s="0" t="n">
        <v>1.4455</v>
      </c>
      <c r="E418" s="0" t="n">
        <v>857.725306122449</v>
      </c>
      <c r="F418" s="0" t="n">
        <v>7.34100080772676E-010</v>
      </c>
    </row>
    <row r="419" customFormat="false" ht="12.8" hidden="false" customHeight="false" outlineLevel="0" collapsed="false">
      <c r="A419" s="0" t="n">
        <v>545.455939962416</v>
      </c>
      <c r="B419" s="0" t="n">
        <v>0.154657700937285</v>
      </c>
      <c r="D419" s="0" t="n">
        <v>1.446</v>
      </c>
      <c r="E419" s="0" t="n">
        <v>857.428720608576</v>
      </c>
      <c r="F419" s="0" t="n">
        <v>7.41711829803179E-010</v>
      </c>
    </row>
    <row r="420" customFormat="false" ht="12.8" hidden="false" customHeight="false" outlineLevel="0" collapsed="false">
      <c r="A420" s="0" t="n">
        <v>545.889520705798</v>
      </c>
      <c r="B420" s="0" t="n">
        <v>0.153571234703848</v>
      </c>
      <c r="D420" s="0" t="n">
        <v>1.4465</v>
      </c>
      <c r="E420" s="0" t="n">
        <v>857.132340131352</v>
      </c>
      <c r="F420" s="0" t="n">
        <v>7.494011196011E-010</v>
      </c>
    </row>
    <row r="421" customFormat="false" ht="12.8" hidden="false" customHeight="false" outlineLevel="0" collapsed="false">
      <c r="A421" s="0" t="n">
        <v>546.3228772374</v>
      </c>
      <c r="B421" s="0" t="n">
        <v>0.153571234703848</v>
      </c>
      <c r="D421" s="0" t="n">
        <v>1.447</v>
      </c>
      <c r="E421" s="0" t="n">
        <v>856.836164478231</v>
      </c>
      <c r="F421" s="0" t="n">
        <v>7.5716871035331E-010</v>
      </c>
    </row>
    <row r="422" customFormat="false" ht="12.8" hidden="false" customHeight="false" outlineLevel="0" collapsed="false">
      <c r="A422" s="0" t="n">
        <v>546.756502823139</v>
      </c>
      <c r="B422" s="0" t="n">
        <v>0.152267475223723</v>
      </c>
      <c r="D422" s="0" t="n">
        <v>1.4475</v>
      </c>
      <c r="E422" s="0" t="n">
        <v>856.54019343696</v>
      </c>
      <c r="F422" s="0" t="n">
        <v>7.65015369228485E-010</v>
      </c>
    </row>
    <row r="423" customFormat="false" ht="12.8" hidden="false" customHeight="false" outlineLevel="0" collapsed="false">
      <c r="A423" s="0" t="n">
        <v>547.190038724165</v>
      </c>
      <c r="B423" s="0" t="n">
        <v>0.151398302236973</v>
      </c>
      <c r="D423" s="0" t="n">
        <v>1.448</v>
      </c>
      <c r="E423" s="0" t="n">
        <v>856.24442679558</v>
      </c>
      <c r="F423" s="0" t="n">
        <v>7.72941870006101E-010</v>
      </c>
    </row>
    <row r="424" customFormat="false" ht="12.8" hidden="false" customHeight="false" outlineLevel="0" collapsed="false">
      <c r="A424" s="0" t="n">
        <v>547.623619467548</v>
      </c>
      <c r="B424" s="0" t="n">
        <v>0.150311836003536</v>
      </c>
      <c r="D424" s="0" t="n">
        <v>1.4485</v>
      </c>
      <c r="E424" s="0" t="n">
        <v>855.948864342423</v>
      </c>
      <c r="F424" s="0" t="n">
        <v>7.80948993689297E-010</v>
      </c>
    </row>
    <row r="425" customFormat="false" ht="12.8" hidden="false" customHeight="false" outlineLevel="0" collapsed="false">
      <c r="A425" s="0" t="n">
        <v>548.057110526218</v>
      </c>
      <c r="B425" s="0" t="n">
        <v>0.149659956263474</v>
      </c>
      <c r="D425" s="0" t="n">
        <v>1.449</v>
      </c>
      <c r="E425" s="0" t="n">
        <v>855.653505866115</v>
      </c>
      <c r="F425" s="0" t="n">
        <v>7.89037528146237E-010</v>
      </c>
    </row>
    <row r="426" customFormat="false" ht="12.8" hidden="false" customHeight="false" outlineLevel="0" collapsed="false">
      <c r="A426" s="0" t="n">
        <v>548.490736111958</v>
      </c>
      <c r="B426" s="0" t="n">
        <v>0.148356196783349</v>
      </c>
      <c r="D426" s="0" t="n">
        <v>1.4495</v>
      </c>
      <c r="E426" s="0" t="n">
        <v>855.358351155571</v>
      </c>
      <c r="F426" s="0" t="n">
        <v>7.97208268845458E-010</v>
      </c>
    </row>
    <row r="427" customFormat="false" ht="12.8" hidden="false" customHeight="false" outlineLevel="0" collapsed="false">
      <c r="A427" s="0" t="n">
        <v>548.924451382409</v>
      </c>
      <c r="B427" s="0" t="n">
        <v>0.14661785080985</v>
      </c>
      <c r="D427" s="0" t="n">
        <v>1.45</v>
      </c>
      <c r="E427" s="0" t="n">
        <v>855.0634</v>
      </c>
      <c r="F427" s="0" t="n">
        <v>8.05462018507869E-010</v>
      </c>
    </row>
    <row r="428" customFormat="false" ht="12.8" hidden="false" customHeight="false" outlineLevel="0" collapsed="false">
      <c r="A428" s="0" t="n">
        <v>549.358166652861</v>
      </c>
      <c r="B428" s="0" t="n">
        <v>0.14487950483635</v>
      </c>
      <c r="D428" s="0" t="n">
        <v>1.4505</v>
      </c>
      <c r="E428" s="0" t="n">
        <v>854.7686521889</v>
      </c>
      <c r="F428" s="0" t="n">
        <v>8.13799587582418E-010</v>
      </c>
    </row>
    <row r="429" customFormat="false" ht="12.8" hidden="false" customHeight="false" outlineLevel="0" collapsed="false">
      <c r="A429" s="0" t="n">
        <v>549.791702553888</v>
      </c>
      <c r="B429" s="0" t="n">
        <v>0.1440103318496</v>
      </c>
      <c r="D429" s="0" t="n">
        <v>1.451</v>
      </c>
      <c r="E429" s="0" t="n">
        <v>854.474107512061</v>
      </c>
      <c r="F429" s="0" t="n">
        <v>8.22221794175871E-010</v>
      </c>
    </row>
    <row r="430" customFormat="false" ht="12.8" hidden="false" customHeight="false" outlineLevel="0" collapsed="false">
      <c r="A430" s="0" t="n">
        <v>550.225059085489</v>
      </c>
      <c r="B430" s="0" t="n">
        <v>0.1440103318496</v>
      </c>
      <c r="D430" s="0" t="n">
        <v>1.4515</v>
      </c>
      <c r="E430" s="0" t="n">
        <v>854.179765759559</v>
      </c>
      <c r="F430" s="0" t="n">
        <v>8.30729464616977E-010</v>
      </c>
    </row>
    <row r="431" customFormat="false" ht="12.8" hidden="false" customHeight="false" outlineLevel="0" collapsed="false">
      <c r="A431" s="0" t="n">
        <v>550.658550144159</v>
      </c>
      <c r="B431" s="0" t="n">
        <v>0.143358452109538</v>
      </c>
      <c r="D431" s="0" t="n">
        <v>1.452</v>
      </c>
      <c r="E431" s="0" t="n">
        <v>853.885626721763</v>
      </c>
      <c r="F431" s="0" t="n">
        <v>8.39323432994018E-010</v>
      </c>
    </row>
    <row r="432" customFormat="false" ht="12.8" hidden="false" customHeight="false" outlineLevel="0" collapsed="false">
      <c r="A432" s="0" t="n">
        <v>551.092086045186</v>
      </c>
      <c r="B432" s="0" t="n">
        <v>0.142489279122788</v>
      </c>
      <c r="D432" s="0" t="n">
        <v>1.4525</v>
      </c>
      <c r="E432" s="0" t="n">
        <v>853.591690189329</v>
      </c>
      <c r="F432" s="0" t="n">
        <v>8.48004542142159E-010</v>
      </c>
    </row>
    <row r="433" customFormat="false" ht="12.8" hidden="false" customHeight="false" outlineLevel="0" collapsed="false">
      <c r="A433" s="0" t="n">
        <v>551.525173522649</v>
      </c>
      <c r="B433" s="0" t="n">
        <v>0.143793038602913</v>
      </c>
      <c r="D433" s="0" t="n">
        <v>1.453</v>
      </c>
      <c r="E433" s="0" t="n">
        <v>853.2979559532</v>
      </c>
      <c r="F433" s="0" t="n">
        <v>8.56773642974688E-010</v>
      </c>
    </row>
    <row r="434" customFormat="false" ht="12.8" hidden="false" customHeight="false" outlineLevel="0" collapsed="false">
      <c r="A434" s="0" t="n">
        <v>551.958754266032</v>
      </c>
      <c r="B434" s="0" t="n">
        <v>0.142706572369475</v>
      </c>
      <c r="D434" s="0" t="n">
        <v>1.4535</v>
      </c>
      <c r="E434" s="0" t="n">
        <v>853.00442380461</v>
      </c>
      <c r="F434" s="0" t="n">
        <v>8.65631595388559E-010</v>
      </c>
    </row>
    <row r="435" customFormat="false" ht="12.8" hidden="false" customHeight="false" outlineLevel="0" collapsed="false">
      <c r="A435" s="0" t="n">
        <v>552.392290167058</v>
      </c>
      <c r="B435" s="0" t="n">
        <v>0.141837399382726</v>
      </c>
      <c r="D435" s="0" t="n">
        <v>1.454</v>
      </c>
      <c r="E435" s="0" t="n">
        <v>852.711093535076</v>
      </c>
      <c r="F435" s="0" t="n">
        <v>8.74579267853436E-010</v>
      </c>
    </row>
    <row r="436" customFormat="false" ht="12.8" hidden="false" customHeight="false" outlineLevel="0" collapsed="false">
      <c r="A436" s="0" t="n">
        <v>552.82600543751</v>
      </c>
      <c r="B436" s="0" t="n">
        <v>0.140099053409226</v>
      </c>
      <c r="D436" s="0" t="n">
        <v>1.4545</v>
      </c>
      <c r="E436" s="0" t="n">
        <v>852.417964936404</v>
      </c>
      <c r="F436" s="0" t="n">
        <v>8.83617538185719E-010</v>
      </c>
    </row>
    <row r="437" customFormat="false" ht="12.8" hidden="false" customHeight="false" outlineLevel="0" collapsed="false">
      <c r="A437" s="0" t="n">
        <v>553.259810392675</v>
      </c>
      <c r="B437" s="0" t="n">
        <v>0.137926120942352</v>
      </c>
      <c r="D437" s="0" t="n">
        <v>1.455</v>
      </c>
      <c r="E437" s="0" t="n">
        <v>852.125037800687</v>
      </c>
      <c r="F437" s="0" t="n">
        <v>8.92747293039651E-010</v>
      </c>
    </row>
    <row r="438" customFormat="false" ht="12.8" hidden="false" customHeight="false" outlineLevel="0" collapsed="false">
      <c r="A438" s="0" t="n">
        <v>553.693346293701</v>
      </c>
      <c r="B438" s="0" t="n">
        <v>0.137056947955602</v>
      </c>
      <c r="D438" s="0" t="n">
        <v>1.4555</v>
      </c>
      <c r="E438" s="0" t="n">
        <v>851.832311920302</v>
      </c>
      <c r="F438" s="0" t="n">
        <v>9.0196942863147E-010</v>
      </c>
    </row>
    <row r="439" customFormat="false" ht="12.8" hidden="false" customHeight="false" outlineLevel="0" collapsed="false">
      <c r="A439" s="0" t="n">
        <v>554.126792510015</v>
      </c>
      <c r="B439" s="0" t="n">
        <v>0.136622361462227</v>
      </c>
      <c r="D439" s="0" t="n">
        <v>1.456</v>
      </c>
      <c r="E439" s="0" t="n">
        <v>851.539787087912</v>
      </c>
      <c r="F439" s="0" t="n">
        <v>9.11284850724127E-010</v>
      </c>
    </row>
    <row r="440" customFormat="false" ht="12.8" hidden="false" customHeight="false" outlineLevel="0" collapsed="false">
      <c r="A440" s="0" t="n">
        <v>554.560418095754</v>
      </c>
      <c r="B440" s="0" t="n">
        <v>0.135318601982102</v>
      </c>
      <c r="D440" s="0" t="n">
        <v>1.4565</v>
      </c>
      <c r="E440" s="0" t="n">
        <v>851.247463096464</v>
      </c>
      <c r="F440" s="0" t="n">
        <v>9.20694474726085E-010</v>
      </c>
    </row>
    <row r="441" customFormat="false" ht="12.8" hidden="false" customHeight="false" outlineLevel="0" collapsed="false">
      <c r="A441" s="0" t="n">
        <v>554.993909154425</v>
      </c>
      <c r="B441" s="0" t="n">
        <v>0.13466672224204</v>
      </c>
      <c r="D441" s="0" t="n">
        <v>1.457</v>
      </c>
      <c r="E441" s="0" t="n">
        <v>850.95533973919</v>
      </c>
      <c r="F441" s="0" t="n">
        <v>9.30199225890216E-010</v>
      </c>
    </row>
    <row r="442" customFormat="false" ht="12.8" hidden="false" customHeight="false" outlineLevel="0" collapsed="false">
      <c r="A442" s="0" t="n">
        <v>555.427489897807</v>
      </c>
      <c r="B442" s="0" t="n">
        <v>0.133580256008603</v>
      </c>
      <c r="D442" s="0" t="n">
        <v>1.4575</v>
      </c>
      <c r="E442" s="0" t="n">
        <v>850.663416809606</v>
      </c>
      <c r="F442" s="0" t="n">
        <v>9.39800039630133E-010</v>
      </c>
    </row>
    <row r="443" customFormat="false" ht="12.8" hidden="false" customHeight="false" outlineLevel="0" collapsed="false">
      <c r="A443" s="0" t="n">
        <v>555.861205168259</v>
      </c>
      <c r="B443" s="0" t="n">
        <v>0.131841910035103</v>
      </c>
      <c r="D443" s="0" t="n">
        <v>1.458</v>
      </c>
      <c r="E443" s="0" t="n">
        <v>850.371694101509</v>
      </c>
      <c r="F443" s="0" t="n">
        <v>9.49497861405156E-010</v>
      </c>
    </row>
    <row r="444" customFormat="false" ht="12.8" hidden="false" customHeight="false" outlineLevel="0" collapsed="false">
      <c r="A444" s="0" t="n">
        <v>556.294741069286</v>
      </c>
      <c r="B444" s="0" t="n">
        <v>0.130972737048353</v>
      </c>
      <c r="D444" s="0" t="n">
        <v>1.4585</v>
      </c>
      <c r="E444" s="0" t="n">
        <v>850.080171408982</v>
      </c>
      <c r="F444" s="0" t="n">
        <v>9.59293647061045E-010</v>
      </c>
    </row>
    <row r="445" customFormat="false" ht="12.8" hidden="false" customHeight="false" outlineLevel="0" collapsed="false">
      <c r="A445" s="0" t="n">
        <v>556.728276970312</v>
      </c>
      <c r="B445" s="0" t="n">
        <v>0.130103564061603</v>
      </c>
      <c r="D445" s="0" t="n">
        <v>1.459</v>
      </c>
      <c r="E445" s="0" t="n">
        <v>849.788848526388</v>
      </c>
      <c r="F445" s="0" t="n">
        <v>9.69188362756574E-010</v>
      </c>
    </row>
    <row r="446" customFormat="false" ht="12.8" hidden="false" customHeight="false" outlineLevel="0" collapsed="false">
      <c r="A446" s="0" t="n">
        <v>557.161992240764</v>
      </c>
      <c r="B446" s="0" t="n">
        <v>0.128365218088104</v>
      </c>
      <c r="D446" s="0" t="n">
        <v>1.4595</v>
      </c>
      <c r="E446" s="0" t="n">
        <v>849.497725248373</v>
      </c>
      <c r="F446" s="0" t="n">
        <v>9.79182985658219E-010</v>
      </c>
    </row>
    <row r="447" customFormat="false" ht="12.8" hidden="false" customHeight="false" outlineLevel="0" collapsed="false">
      <c r="A447" s="0" t="n">
        <v>557.595528141791</v>
      </c>
      <c r="B447" s="0" t="n">
        <v>0.127496045101354</v>
      </c>
      <c r="D447" s="0" t="n">
        <v>1.46</v>
      </c>
      <c r="E447" s="0" t="n">
        <v>849.206801369863</v>
      </c>
      <c r="F447" s="0" t="n">
        <v>9.89278503144377E-010</v>
      </c>
    </row>
    <row r="448" customFormat="false" ht="12.8" hidden="false" customHeight="false" outlineLevel="0" collapsed="false">
      <c r="A448" s="0" t="n">
        <v>558.029108885174</v>
      </c>
      <c r="B448" s="0" t="n">
        <v>0.126409578867917</v>
      </c>
      <c r="D448" s="0" t="n">
        <v>1.4605</v>
      </c>
      <c r="E448" s="0" t="n">
        <v>848.916076686066</v>
      </c>
      <c r="F448" s="0" t="n">
        <v>9.99475913937131E-010</v>
      </c>
    </row>
    <row r="449" customFormat="false" ht="12.8" hidden="false" customHeight="false" outlineLevel="0" collapsed="false">
      <c r="A449" s="0" t="n">
        <v>558.463003525051</v>
      </c>
      <c r="B449" s="0" t="n">
        <v>0.123802059907667</v>
      </c>
      <c r="D449" s="0" t="n">
        <v>1.461</v>
      </c>
      <c r="E449" s="0" t="n">
        <v>848.625550992471</v>
      </c>
      <c r="F449" s="0" t="n">
        <v>1.00977622726602E-009</v>
      </c>
    </row>
    <row r="450" customFormat="false" ht="12.8" hidden="false" customHeight="false" outlineLevel="0" collapsed="false">
      <c r="A450" s="0" t="n">
        <v>558.896494583721</v>
      </c>
      <c r="B450" s="0" t="n">
        <v>0.123150180167605</v>
      </c>
      <c r="D450" s="0" t="n">
        <v>1.4615</v>
      </c>
      <c r="E450" s="0" t="n">
        <v>848.335224084844</v>
      </c>
      <c r="F450" s="0" t="n">
        <v>1.02018046390531E-009</v>
      </c>
    </row>
    <row r="451" customFormat="false" ht="12.8" hidden="false" customHeight="false" outlineLevel="0" collapsed="false">
      <c r="A451" s="0" t="n">
        <v>559.330030484747</v>
      </c>
      <c r="B451" s="0" t="n">
        <v>0.122281007180855</v>
      </c>
      <c r="D451" s="0" t="n">
        <v>1.462</v>
      </c>
      <c r="E451" s="0" t="n">
        <v>848.045095759234</v>
      </c>
      <c r="F451" s="0" t="n">
        <v>1.03068965533931E-009</v>
      </c>
    </row>
    <row r="452" customFormat="false" ht="12.8" hidden="false" customHeight="false" outlineLevel="0" collapsed="false">
      <c r="A452" s="0" t="n">
        <v>559.763566385774</v>
      </c>
      <c r="B452" s="0" t="n">
        <v>0.121411834194105</v>
      </c>
      <c r="D452" s="0" t="n">
        <v>1.4625</v>
      </c>
      <c r="E452" s="0" t="n">
        <v>847.755165811966</v>
      </c>
      <c r="F452" s="0" t="n">
        <v>1.04130484470274E-009</v>
      </c>
    </row>
    <row r="453" customFormat="false" ht="12.8" hidden="false" customHeight="false" outlineLevel="0" collapsed="false">
      <c r="A453" s="0" t="n">
        <v>560.197236813869</v>
      </c>
      <c r="B453" s="0" t="n">
        <v>0.119890781467293</v>
      </c>
      <c r="D453" s="0" t="n">
        <v>1.463</v>
      </c>
      <c r="E453" s="0" t="n">
        <v>847.465434039645</v>
      </c>
      <c r="F453" s="0" t="n">
        <v>1.05202708625895E-009</v>
      </c>
    </row>
    <row r="454" customFormat="false" ht="12.8" hidden="false" customHeight="false" outlineLevel="0" collapsed="false">
      <c r="A454" s="0" t="n">
        <v>560.630952084321</v>
      </c>
      <c r="B454" s="0" t="n">
        <v>0.118152435493794</v>
      </c>
      <c r="D454" s="0" t="n">
        <v>1.4635</v>
      </c>
      <c r="E454" s="0" t="n">
        <v>847.175900239153</v>
      </c>
      <c r="F454" s="0" t="n">
        <v>1.0628574456769E-009</v>
      </c>
    </row>
    <row r="455" customFormat="false" ht="12.8" hidden="false" customHeight="false" outlineLevel="0" collapsed="false">
      <c r="A455" s="0" t="n">
        <v>561.064622512417</v>
      </c>
      <c r="B455" s="0" t="n">
        <v>0.116631382766981</v>
      </c>
      <c r="D455" s="0" t="n">
        <v>1.464</v>
      </c>
      <c r="E455" s="0" t="n">
        <v>846.88656420765</v>
      </c>
      <c r="F455" s="0" t="n">
        <v>1.07379700017766E-009</v>
      </c>
    </row>
    <row r="456" customFormat="false" ht="12.8" hidden="false" customHeight="false" outlineLevel="0" collapsed="false">
      <c r="A456" s="0" t="n">
        <v>561.498068728731</v>
      </c>
      <c r="B456" s="0" t="n">
        <v>0.116196796273607</v>
      </c>
      <c r="D456" s="0" t="n">
        <v>1.4645</v>
      </c>
      <c r="E456" s="0" t="n">
        <v>846.597425742574</v>
      </c>
      <c r="F456" s="0" t="n">
        <v>1.08484683851359E-009</v>
      </c>
    </row>
    <row r="457" customFormat="false" ht="12.8" hidden="false" customHeight="false" outlineLevel="0" collapsed="false">
      <c r="A457" s="0" t="n">
        <v>561.931425260332</v>
      </c>
      <c r="B457" s="0" t="n">
        <v>0.116196796273607</v>
      </c>
      <c r="D457" s="0" t="n">
        <v>1.465</v>
      </c>
      <c r="E457" s="0" t="n">
        <v>846.308484641638</v>
      </c>
      <c r="F457" s="0" t="n">
        <v>1.09600806094101E-009</v>
      </c>
    </row>
    <row r="458" customFormat="false" ht="12.8" hidden="false" customHeight="false" outlineLevel="0" collapsed="false">
      <c r="A458" s="0" t="n">
        <v>562.365006003715</v>
      </c>
      <c r="B458" s="0" t="n">
        <v>0.115110330040169</v>
      </c>
      <c r="D458" s="0" t="n">
        <v>1.4655</v>
      </c>
      <c r="E458" s="0" t="n">
        <v>846.019740702832</v>
      </c>
      <c r="F458" s="0" t="n">
        <v>1.10728177945724E-009</v>
      </c>
    </row>
    <row r="459" customFormat="false" ht="12.8" hidden="false" customHeight="false" outlineLevel="0" collapsed="false">
      <c r="A459" s="0" t="n">
        <v>562.798766116523</v>
      </c>
      <c r="B459" s="0" t="n">
        <v>0.113154690819982</v>
      </c>
      <c r="D459" s="0" t="n">
        <v>1.466</v>
      </c>
      <c r="E459" s="0" t="n">
        <v>845.73119372442</v>
      </c>
      <c r="F459" s="0" t="n">
        <v>1.11866911757918E-009</v>
      </c>
    </row>
    <row r="460" customFormat="false" ht="12.8" hidden="false" customHeight="false" outlineLevel="0" collapsed="false">
      <c r="A460" s="0" t="n">
        <v>563.232571071688</v>
      </c>
      <c r="B460" s="0" t="n">
        <v>0.110981758353108</v>
      </c>
      <c r="D460" s="0" t="n">
        <v>1.4665</v>
      </c>
      <c r="E460" s="0" t="n">
        <v>845.442843504944</v>
      </c>
      <c r="F460" s="0" t="n">
        <v>1.13017121061187E-009</v>
      </c>
    </row>
    <row r="461" customFormat="false" ht="12.8" hidden="false" customHeight="false" outlineLevel="0" collapsed="false">
      <c r="A461" s="0" t="n">
        <v>563.666420869208</v>
      </c>
      <c r="B461" s="0" t="n">
        <v>0.108591532639546</v>
      </c>
      <c r="D461" s="0" t="n">
        <v>1.467</v>
      </c>
      <c r="E461" s="0" t="n">
        <v>845.154689843217</v>
      </c>
      <c r="F461" s="0" t="n">
        <v>1.14178920549206E-009</v>
      </c>
    </row>
    <row r="462" customFormat="false" ht="12.8" hidden="false" customHeight="false" outlineLevel="0" collapsed="false">
      <c r="A462" s="0" t="n">
        <v>564.100180982017</v>
      </c>
      <c r="B462" s="0" t="n">
        <v>0.106635893419359</v>
      </c>
      <c r="D462" s="0" t="n">
        <v>1.4675</v>
      </c>
      <c r="E462" s="0" t="n">
        <v>844.866732538331</v>
      </c>
      <c r="F462" s="0" t="n">
        <v>1.1535242609221E-009</v>
      </c>
    </row>
    <row r="463" customFormat="false" ht="12.8" hidden="false" customHeight="false" outlineLevel="0" collapsed="false">
      <c r="A463" s="0" t="n">
        <v>564.53362719833</v>
      </c>
      <c r="B463" s="0" t="n">
        <v>0.106201306925984</v>
      </c>
      <c r="D463" s="0" t="n">
        <v>1.468</v>
      </c>
      <c r="E463" s="0" t="n">
        <v>844.578971389646</v>
      </c>
      <c r="F463" s="0" t="n">
        <v>1.16537754727365E-009</v>
      </c>
    </row>
    <row r="464" customFormat="false" ht="12.8" hidden="false" customHeight="false" outlineLevel="0" collapsed="false">
      <c r="A464" s="0" t="n">
        <v>564.96725278407</v>
      </c>
      <c r="B464" s="0" t="n">
        <v>0.104897547445859</v>
      </c>
      <c r="D464" s="0" t="n">
        <v>1.4685</v>
      </c>
      <c r="E464" s="0" t="n">
        <v>844.291406196799</v>
      </c>
      <c r="F464" s="0" t="n">
        <v>1.177350246723E-009</v>
      </c>
    </row>
    <row r="465" customFormat="false" ht="12.8" hidden="false" customHeight="false" outlineLevel="0" collapsed="false">
      <c r="A465" s="0" t="n">
        <v>565.400699000383</v>
      </c>
      <c r="B465" s="0" t="n">
        <v>0.104462960952484</v>
      </c>
      <c r="D465" s="0" t="n">
        <v>1.469</v>
      </c>
      <c r="E465" s="0" t="n">
        <v>844.004036759701</v>
      </c>
      <c r="F465" s="0" t="n">
        <v>1.18944355293012E-009</v>
      </c>
    </row>
    <row r="466" customFormat="false" ht="12.8" hidden="false" customHeight="false" outlineLevel="0" collapsed="false">
      <c r="A466" s="0" t="n">
        <v>565.834279743766</v>
      </c>
      <c r="B466" s="0" t="n">
        <v>0.103376494719047</v>
      </c>
      <c r="D466" s="0" t="n">
        <v>1.4695</v>
      </c>
      <c r="E466" s="0" t="n">
        <v>843.71686287853</v>
      </c>
      <c r="F466" s="0" t="n">
        <v>1.20165867159987E-009</v>
      </c>
    </row>
    <row r="467" customFormat="false" ht="12.8" hidden="false" customHeight="false" outlineLevel="0" collapsed="false">
      <c r="A467" s="0" t="n">
        <v>566.267681117724</v>
      </c>
      <c r="B467" s="0" t="n">
        <v>0.10315920147236</v>
      </c>
      <c r="D467" s="0" t="n">
        <v>1.47</v>
      </c>
      <c r="E467" s="0" t="n">
        <v>843.429884353741</v>
      </c>
      <c r="F467" s="0" t="n">
        <v>1.2139968198502E-009</v>
      </c>
    </row>
    <row r="468" customFormat="false" ht="12.8" hidden="false" customHeight="false" outlineLevel="0" collapsed="false">
      <c r="A468" s="0" t="n">
        <v>566.70121701875</v>
      </c>
      <c r="B468" s="0" t="n">
        <v>0.10229002848561</v>
      </c>
      <c r="D468" s="0" t="n">
        <v>1.4705</v>
      </c>
      <c r="E468" s="0" t="n">
        <v>843.143100986059</v>
      </c>
      <c r="F468" s="0" t="n">
        <v>1.22645922670499E-009</v>
      </c>
    </row>
    <row r="469" customFormat="false" ht="12.8" hidden="false" customHeight="false" outlineLevel="0" collapsed="false">
      <c r="A469" s="0" t="n">
        <v>567.134752919777</v>
      </c>
      <c r="B469" s="0" t="n">
        <v>0.10142085549886</v>
      </c>
      <c r="D469" s="0" t="n">
        <v>1.471</v>
      </c>
      <c r="E469" s="0" t="n">
        <v>842.856512576479</v>
      </c>
      <c r="F469" s="0" t="n">
        <v>1.23904713270811E-009</v>
      </c>
    </row>
    <row r="470" customFormat="false" ht="12.8" hidden="false" customHeight="false" outlineLevel="0" collapsed="false">
      <c r="A470" s="0" t="n">
        <v>567.568288820803</v>
      </c>
      <c r="B470" s="0" t="n">
        <v>0.10055168251211</v>
      </c>
      <c r="D470" s="0" t="n">
        <v>1.4715</v>
      </c>
      <c r="E470" s="0" t="n">
        <v>842.570118926266</v>
      </c>
      <c r="F470" s="0" t="n">
        <v>1.25176179015444E-009</v>
      </c>
    </row>
    <row r="471" customFormat="false" ht="12.8" hidden="false" customHeight="false" outlineLevel="0" collapsed="false">
      <c r="A471" s="0" t="n">
        <v>568.001869564186</v>
      </c>
      <c r="B471" s="0" t="n">
        <v>0.099465216278673</v>
      </c>
      <c r="D471" s="0" t="n">
        <v>1.472</v>
      </c>
      <c r="E471" s="0" t="n">
        <v>842.283919836957</v>
      </c>
      <c r="F471" s="0" t="n">
        <v>1.2646044628964E-009</v>
      </c>
    </row>
    <row r="472" customFormat="false" ht="12.8" hidden="false" customHeight="false" outlineLevel="0" collapsed="false">
      <c r="A472" s="0" t="n">
        <v>568.435450307569</v>
      </c>
      <c r="B472" s="0" t="n">
        <v>0.0983787500452358</v>
      </c>
      <c r="D472" s="0" t="n">
        <v>1.4725</v>
      </c>
      <c r="E472" s="0" t="n">
        <v>841.997915110357</v>
      </c>
      <c r="F472" s="0" t="n">
        <v>1.2775764264962E-009</v>
      </c>
    </row>
    <row r="473" customFormat="false" ht="12.8" hidden="false" customHeight="false" outlineLevel="0" collapsed="false">
      <c r="A473" s="0" t="n">
        <v>568.869210420377</v>
      </c>
      <c r="B473" s="0" t="n">
        <v>0.0964231108250487</v>
      </c>
      <c r="D473" s="0" t="n">
        <v>1.473</v>
      </c>
      <c r="E473" s="0" t="n">
        <v>841.71210454854</v>
      </c>
      <c r="F473" s="0" t="n">
        <v>1.29067896807258E-009</v>
      </c>
    </row>
    <row r="474" customFormat="false" ht="12.8" hidden="false" customHeight="false" outlineLevel="0" collapsed="false">
      <c r="A474" s="0" t="n">
        <v>569.302925690829</v>
      </c>
      <c r="B474" s="0" t="n">
        <v>0.0946847648515491</v>
      </c>
      <c r="D474" s="0" t="n">
        <v>1.4735</v>
      </c>
      <c r="E474" s="0" t="n">
        <v>841.426487953851</v>
      </c>
      <c r="F474" s="0" t="n">
        <v>1.30391338644941E-009</v>
      </c>
    </row>
    <row r="475" customFormat="false" ht="12.8" hidden="false" customHeight="false" outlineLevel="0" collapsed="false">
      <c r="A475" s="0" t="n">
        <v>569.736640961281</v>
      </c>
      <c r="B475" s="0" t="n">
        <v>0.0929464188780496</v>
      </c>
      <c r="D475" s="0" t="n">
        <v>1.474</v>
      </c>
      <c r="E475" s="0" t="n">
        <v>841.141065128901</v>
      </c>
      <c r="F475" s="0" t="n">
        <v>1.31728099189457E-009</v>
      </c>
    </row>
    <row r="476" customFormat="false" ht="12.8" hidden="false" customHeight="false" outlineLevel="0" collapsed="false">
      <c r="A476" s="0" t="n">
        <v>570.170221704664</v>
      </c>
      <c r="B476" s="0" t="n">
        <v>0.0918599526446123</v>
      </c>
      <c r="D476" s="0" t="n">
        <v>1.4745</v>
      </c>
      <c r="E476" s="0" t="n">
        <v>840.855835876569</v>
      </c>
      <c r="F476" s="0" t="n">
        <v>1.3307831063756E-009</v>
      </c>
    </row>
    <row r="477" customFormat="false" ht="12.8" hidden="false" customHeight="false" outlineLevel="0" collapsed="false">
      <c r="A477" s="0" t="n">
        <v>570.603667920978</v>
      </c>
      <c r="B477" s="0" t="n">
        <v>0.0914253661512374</v>
      </c>
      <c r="D477" s="0" t="n">
        <v>1.475</v>
      </c>
      <c r="E477" s="0" t="n">
        <v>840.5708</v>
      </c>
      <c r="F477" s="0" t="n">
        <v>1.34442106337044E-009</v>
      </c>
    </row>
    <row r="478" customFormat="false" ht="12.8" hidden="false" customHeight="false" outlineLevel="0" collapsed="false">
      <c r="A478" s="0" t="n">
        <v>571.037293506717</v>
      </c>
      <c r="B478" s="0" t="n">
        <v>0.0901216066711127</v>
      </c>
      <c r="D478" s="0" t="n">
        <v>1.4755</v>
      </c>
      <c r="E478" s="0" t="n">
        <v>840.285957302609</v>
      </c>
      <c r="F478" s="0" t="n">
        <v>1.3581962081416E-009</v>
      </c>
    </row>
    <row r="479" customFormat="false" ht="12.8" hidden="false" customHeight="false" outlineLevel="0" collapsed="false">
      <c r="A479" s="0" t="n">
        <v>571.470650038318</v>
      </c>
      <c r="B479" s="0" t="n">
        <v>0.0901216066711127</v>
      </c>
      <c r="D479" s="0" t="n">
        <v>1.476</v>
      </c>
      <c r="E479" s="0" t="n">
        <v>840.001307588076</v>
      </c>
      <c r="F479" s="0" t="n">
        <v>1.37210989724403E-009</v>
      </c>
    </row>
    <row r="480" customFormat="false" ht="12.8" hidden="false" customHeight="false" outlineLevel="0" collapsed="false">
      <c r="A480" s="0" t="n">
        <v>571.904051412276</v>
      </c>
      <c r="B480" s="0" t="n">
        <v>0.0899043134244253</v>
      </c>
      <c r="D480" s="0" t="n">
        <v>1.4765</v>
      </c>
      <c r="E480" s="0" t="n">
        <v>839.716850660346</v>
      </c>
      <c r="F480" s="0" t="n">
        <v>1.38616349915017E-009</v>
      </c>
    </row>
    <row r="481" customFormat="false" ht="12.8" hidden="false" customHeight="false" outlineLevel="0" collapsed="false">
      <c r="A481" s="0" t="n">
        <v>572.229203338046</v>
      </c>
      <c r="B481" s="0" t="n">
        <v>0.0892524336843629</v>
      </c>
      <c r="D481" s="0" t="n">
        <v>1.477</v>
      </c>
      <c r="E481" s="0" t="n">
        <v>839.432586323629</v>
      </c>
      <c r="F481" s="0" t="n">
        <v>1.4003583936755E-009</v>
      </c>
    </row>
    <row r="482" customFormat="false" ht="12.8" hidden="false" customHeight="false" outlineLevel="0" collapsed="false">
      <c r="D482" s="0" t="n">
        <v>1.4775</v>
      </c>
      <c r="E482" s="0" t="n">
        <v>839.148514382403</v>
      </c>
      <c r="F482" s="0" t="n">
        <v>1.41469597265917E-009</v>
      </c>
    </row>
    <row r="483" customFormat="false" ht="12.8" hidden="false" customHeight="false" outlineLevel="0" collapsed="false">
      <c r="D483" s="0" t="n">
        <v>1.478</v>
      </c>
      <c r="E483" s="0" t="n">
        <v>838.864634641407</v>
      </c>
      <c r="F483" s="0" t="n">
        <v>1.42917763931847E-009</v>
      </c>
    </row>
    <row r="484" customFormat="false" ht="12.8" hidden="false" customHeight="false" outlineLevel="0" collapsed="false">
      <c r="D484" s="0" t="n">
        <v>1.4785</v>
      </c>
      <c r="E484" s="0" t="n">
        <v>838.580946905648</v>
      </c>
      <c r="F484" s="0" t="n">
        <v>1.44380480889248E-009</v>
      </c>
    </row>
    <row r="485" customFormat="false" ht="12.8" hidden="false" customHeight="false" outlineLevel="0" collapsed="false">
      <c r="D485" s="0" t="n">
        <v>1.479</v>
      </c>
      <c r="E485" s="0" t="n">
        <v>838.297450980392</v>
      </c>
      <c r="F485" s="0" t="n">
        <v>1.45857890823436E-009</v>
      </c>
    </row>
    <row r="486" customFormat="false" ht="12.8" hidden="false" customHeight="false" outlineLevel="0" collapsed="false">
      <c r="D486" s="0" t="n">
        <v>1.4795</v>
      </c>
      <c r="E486" s="0" t="n">
        <v>838.014146671173</v>
      </c>
      <c r="F486" s="0" t="n">
        <v>1.47350137622841E-009</v>
      </c>
    </row>
    <row r="487" customFormat="false" ht="12.8" hidden="false" customHeight="false" outlineLevel="0" collapsed="false">
      <c r="D487" s="0" t="n">
        <v>1.48</v>
      </c>
      <c r="E487" s="0" t="n">
        <v>837.731033783784</v>
      </c>
      <c r="F487" s="0" t="n">
        <v>1.48857366365032E-009</v>
      </c>
    </row>
    <row r="488" customFormat="false" ht="12.8" hidden="false" customHeight="false" outlineLevel="0" collapsed="false">
      <c r="D488" s="0" t="n">
        <v>1.4805</v>
      </c>
      <c r="E488" s="0" t="n">
        <v>837.448112124282</v>
      </c>
      <c r="F488" s="0" t="n">
        <v>1.50379723332946E-009</v>
      </c>
    </row>
    <row r="489" customFormat="false" ht="12.8" hidden="false" customHeight="false" outlineLevel="0" collapsed="false">
      <c r="D489" s="0" t="n">
        <v>1.481</v>
      </c>
      <c r="E489" s="0" t="n">
        <v>837.165381498987</v>
      </c>
      <c r="F489" s="0" t="n">
        <v>1.51917356025373E-009</v>
      </c>
    </row>
    <row r="490" customFormat="false" ht="12.8" hidden="false" customHeight="false" outlineLevel="0" collapsed="false">
      <c r="D490" s="0" t="n">
        <v>1.4815</v>
      </c>
      <c r="E490" s="0" t="n">
        <v>836.882841714479</v>
      </c>
      <c r="F490" s="0" t="n">
        <v>1.53470413163688E-009</v>
      </c>
    </row>
    <row r="491" customFormat="false" ht="12.8" hidden="false" customHeight="false" outlineLevel="0" collapsed="false">
      <c r="D491" s="0" t="n">
        <v>1.482</v>
      </c>
      <c r="E491" s="0" t="n">
        <v>836.600492577598</v>
      </c>
      <c r="F491" s="0" t="n">
        <v>1.55039044715857E-009</v>
      </c>
    </row>
    <row r="492" customFormat="false" ht="12.8" hidden="false" customHeight="false" outlineLevel="0" collapsed="false">
      <c r="D492" s="0" t="n">
        <v>1.4825</v>
      </c>
      <c r="E492" s="0" t="n">
        <v>836.318333895447</v>
      </c>
      <c r="F492" s="0" t="n">
        <v>1.56623401893725E-009</v>
      </c>
    </row>
    <row r="493" customFormat="false" ht="12.8" hidden="false" customHeight="false" outlineLevel="0" collapsed="false">
      <c r="D493" s="0" t="n">
        <v>1.483</v>
      </c>
      <c r="E493" s="0" t="n">
        <v>836.036365475388</v>
      </c>
      <c r="F493" s="0" t="n">
        <v>1.58223637164896E-009</v>
      </c>
    </row>
    <row r="494" customFormat="false" ht="12.8" hidden="false" customHeight="false" outlineLevel="0" collapsed="false">
      <c r="D494" s="0" t="n">
        <v>1.4835</v>
      </c>
      <c r="E494" s="0" t="n">
        <v>835.754587125042</v>
      </c>
      <c r="F494" s="0" t="n">
        <v>1.59839904315765E-009</v>
      </c>
    </row>
    <row r="495" customFormat="false" ht="12.8" hidden="false" customHeight="false" outlineLevel="0" collapsed="false">
      <c r="D495" s="0" t="n">
        <v>1.484</v>
      </c>
      <c r="E495" s="0" t="n">
        <v>835.472998652291</v>
      </c>
      <c r="F495" s="0" t="n">
        <v>1.61472358381752E-009</v>
      </c>
    </row>
    <row r="496" customFormat="false" ht="12.8" hidden="false" customHeight="false" outlineLevel="0" collapsed="false">
      <c r="D496" s="0" t="n">
        <v>1.4845</v>
      </c>
      <c r="E496" s="0" t="n">
        <v>835.191599865275</v>
      </c>
      <c r="F496" s="0" t="n">
        <v>1.6312115576189E-009</v>
      </c>
    </row>
    <row r="497" customFormat="false" ht="12.8" hidden="false" customHeight="false" outlineLevel="0" collapsed="false">
      <c r="D497" s="0" t="n">
        <v>1.485</v>
      </c>
      <c r="E497" s="0" t="n">
        <v>834.91039057239</v>
      </c>
      <c r="F497" s="0" t="n">
        <v>1.64786454152377E-009</v>
      </c>
    </row>
    <row r="498" customFormat="false" ht="12.8" hidden="false" customHeight="false" outlineLevel="0" collapsed="false">
      <c r="D498" s="0" t="n">
        <v>1.4855</v>
      </c>
      <c r="E498" s="0" t="n">
        <v>834.629370582296</v>
      </c>
      <c r="F498" s="0" t="n">
        <v>1.66468412642635E-009</v>
      </c>
    </row>
    <row r="499" customFormat="false" ht="12.8" hidden="false" customHeight="false" outlineLevel="0" collapsed="false">
      <c r="D499" s="0" t="n">
        <v>1.486</v>
      </c>
      <c r="E499" s="0" t="n">
        <v>834.348539703903</v>
      </c>
      <c r="F499" s="0" t="n">
        <v>1.6816719167512E-009</v>
      </c>
    </row>
    <row r="500" customFormat="false" ht="12.8" hidden="false" customHeight="false" outlineLevel="0" collapsed="false">
      <c r="D500" s="0" t="n">
        <v>1.4865</v>
      </c>
      <c r="E500" s="0" t="n">
        <v>834.067897746384</v>
      </c>
      <c r="F500" s="0" t="n">
        <v>1.69882953116329E-009</v>
      </c>
    </row>
    <row r="501" customFormat="false" ht="12.8" hidden="false" customHeight="false" outlineLevel="0" collapsed="false">
      <c r="D501" s="0" t="n">
        <v>1.487</v>
      </c>
      <c r="E501" s="0" t="n">
        <v>833.787444519166</v>
      </c>
      <c r="F501" s="0" t="n">
        <v>1.71615860240822E-009</v>
      </c>
    </row>
    <row r="502" customFormat="false" ht="12.8" hidden="false" customHeight="false" outlineLevel="0" collapsed="false">
      <c r="D502" s="0" t="n">
        <v>1.4875</v>
      </c>
      <c r="E502" s="0" t="n">
        <v>833.507179831933</v>
      </c>
      <c r="F502" s="0" t="n">
        <v>1.73366077800175E-009</v>
      </c>
    </row>
    <row r="503" customFormat="false" ht="12.8" hidden="false" customHeight="false" outlineLevel="0" collapsed="false">
      <c r="D503" s="0" t="n">
        <v>1.488</v>
      </c>
      <c r="E503" s="0" t="n">
        <v>833.227103494624</v>
      </c>
      <c r="F503" s="0" t="n">
        <v>1.75133771999822E-009</v>
      </c>
    </row>
    <row r="504" customFormat="false" ht="12.8" hidden="false" customHeight="false" outlineLevel="0" collapsed="false">
      <c r="D504" s="0" t="n">
        <v>1.4885</v>
      </c>
      <c r="E504" s="0" t="n">
        <v>832.947215317434</v>
      </c>
      <c r="F504" s="0" t="n">
        <v>1.7691911058408E-009</v>
      </c>
    </row>
    <row r="505" customFormat="false" ht="12.8" hidden="false" customHeight="false" outlineLevel="0" collapsed="false">
      <c r="D505" s="0" t="n">
        <v>1.489</v>
      </c>
      <c r="E505" s="0" t="n">
        <v>832.667515110813</v>
      </c>
      <c r="F505" s="0" t="n">
        <v>1.78722262808054E-009</v>
      </c>
    </row>
    <row r="506" customFormat="false" ht="12.8" hidden="false" customHeight="false" outlineLevel="0" collapsed="false">
      <c r="D506" s="0" t="n">
        <v>1.4895</v>
      </c>
      <c r="E506" s="0" t="n">
        <v>832.388002685465</v>
      </c>
      <c r="F506" s="0" t="n">
        <v>1.80543399519376E-009</v>
      </c>
    </row>
    <row r="507" customFormat="false" ht="12.8" hidden="false" customHeight="false" outlineLevel="0" collapsed="false">
      <c r="D507" s="0" t="n">
        <v>1.49</v>
      </c>
      <c r="E507" s="0" t="n">
        <v>832.108677852349</v>
      </c>
      <c r="F507" s="0" t="n">
        <v>1.82382693145858E-009</v>
      </c>
    </row>
    <row r="508" customFormat="false" ht="12.8" hidden="false" customHeight="false" outlineLevel="0" collapsed="false">
      <c r="D508" s="0" t="n">
        <v>1.4905</v>
      </c>
      <c r="E508" s="0" t="n">
        <v>831.829540422677</v>
      </c>
      <c r="F508" s="0" t="n">
        <v>1.84240317762216E-009</v>
      </c>
    </row>
    <row r="509" customFormat="false" ht="12.8" hidden="false" customHeight="false" outlineLevel="0" collapsed="false">
      <c r="D509" s="0" t="n">
        <v>1.491</v>
      </c>
      <c r="E509" s="0" t="n">
        <v>831.550590207914</v>
      </c>
      <c r="F509" s="0" t="n">
        <v>1.86116449100515E-009</v>
      </c>
    </row>
    <row r="510" customFormat="false" ht="12.8" hidden="false" customHeight="false" outlineLevel="0" collapsed="false">
      <c r="D510" s="0" t="n">
        <v>1.4915</v>
      </c>
      <c r="E510" s="0" t="n">
        <v>831.271827019779</v>
      </c>
      <c r="F510" s="0" t="n">
        <v>1.88011264607715E-009</v>
      </c>
    </row>
    <row r="511" customFormat="false" ht="12.8" hidden="false" customHeight="false" outlineLevel="0" collapsed="false">
      <c r="D511" s="0" t="n">
        <v>1.492</v>
      </c>
      <c r="E511" s="0" t="n">
        <v>830.993250670241</v>
      </c>
      <c r="F511" s="0" t="n">
        <v>1.89924943433691E-009</v>
      </c>
    </row>
    <row r="512" customFormat="false" ht="12.8" hidden="false" customHeight="false" outlineLevel="0" collapsed="false">
      <c r="D512" s="0" t="n">
        <v>1.4925</v>
      </c>
      <c r="E512" s="0" t="n">
        <v>830.714860971524</v>
      </c>
      <c r="F512" s="0" t="n">
        <v>1.9185766654071E-009</v>
      </c>
    </row>
    <row r="513" customFormat="false" ht="12.8" hidden="false" customHeight="false" outlineLevel="0" collapsed="false">
      <c r="D513" s="0" t="n">
        <v>1.493</v>
      </c>
      <c r="E513" s="0" t="n">
        <v>830.436657736102</v>
      </c>
      <c r="F513" s="0" t="n">
        <v>1.93809616658212E-009</v>
      </c>
    </row>
    <row r="514" customFormat="false" ht="12.8" hidden="false" customHeight="false" outlineLevel="0" collapsed="false">
      <c r="D514" s="0" t="n">
        <v>1.4935</v>
      </c>
      <c r="E514" s="0" t="n">
        <v>830.158640776699</v>
      </c>
      <c r="F514" s="0" t="n">
        <v>1.95780978386308E-009</v>
      </c>
    </row>
    <row r="515" customFormat="false" ht="12.8" hidden="false" customHeight="false" outlineLevel="0" collapsed="false">
      <c r="D515" s="0" t="n">
        <v>1.494</v>
      </c>
      <c r="E515" s="0" t="n">
        <v>829.880809906292</v>
      </c>
      <c r="F515" s="0" t="n">
        <v>1.97771938174735E-009</v>
      </c>
    </row>
    <row r="516" customFormat="false" ht="12.8" hidden="false" customHeight="false" outlineLevel="0" collapsed="false">
      <c r="D516" s="0" t="n">
        <v>1.4945</v>
      </c>
      <c r="E516" s="0" t="n">
        <v>829.603164938107</v>
      </c>
      <c r="F516" s="0" t="n">
        <v>1.99782684436271E-009</v>
      </c>
    </row>
    <row r="517" customFormat="false" ht="12.8" hidden="false" customHeight="false" outlineLevel="0" collapsed="false">
      <c r="D517" s="0" t="n">
        <v>1.495</v>
      </c>
      <c r="E517" s="0" t="n">
        <v>829.325705685619</v>
      </c>
      <c r="F517" s="0" t="n">
        <v>2.01813407491485E-009</v>
      </c>
    </row>
    <row r="518" customFormat="false" ht="12.8" hidden="false" customHeight="false" outlineLevel="0" collapsed="false">
      <c r="D518" s="0" t="n">
        <v>1.4955</v>
      </c>
      <c r="E518" s="0" t="n">
        <v>829.048431962554</v>
      </c>
      <c r="F518" s="0" t="n">
        <v>2.03864299683549E-009</v>
      </c>
    </row>
    <row r="519" customFormat="false" ht="12.8" hidden="false" customHeight="false" outlineLevel="0" collapsed="false">
      <c r="D519" s="0" t="n">
        <v>1.496</v>
      </c>
      <c r="E519" s="0" t="n">
        <v>828.771343582888</v>
      </c>
      <c r="F519" s="0" t="n">
        <v>2.0593555536543E-009</v>
      </c>
    </row>
    <row r="520" customFormat="false" ht="12.8" hidden="false" customHeight="false" outlineLevel="0" collapsed="false">
      <c r="D520" s="0" t="n">
        <v>1.4965</v>
      </c>
      <c r="E520" s="0" t="n">
        <v>828.494440360842</v>
      </c>
      <c r="F520" s="0" t="n">
        <v>2.08027370964356E-009</v>
      </c>
    </row>
    <row r="521" customFormat="false" ht="12.8" hidden="false" customHeight="false" outlineLevel="0" collapsed="false">
      <c r="D521" s="0" t="n">
        <v>1.497</v>
      </c>
      <c r="E521" s="0" t="n">
        <v>828.217722110889</v>
      </c>
      <c r="F521" s="0" t="n">
        <v>2.10139945014482E-009</v>
      </c>
    </row>
    <row r="522" customFormat="false" ht="12.8" hidden="false" customHeight="false" outlineLevel="0" collapsed="false">
      <c r="D522" s="0" t="n">
        <v>1.4975</v>
      </c>
      <c r="E522" s="0" t="n">
        <v>827.941188647746</v>
      </c>
      <c r="F522" s="0" t="n">
        <v>2.12273478193931E-009</v>
      </c>
    </row>
    <row r="523" customFormat="false" ht="12.8" hidden="false" customHeight="false" outlineLevel="0" collapsed="false">
      <c r="D523" s="0" t="n">
        <v>1.498</v>
      </c>
      <c r="E523" s="0" t="n">
        <v>827.664839786382</v>
      </c>
      <c r="F523" s="0" t="n">
        <v>2.14428173340342E-009</v>
      </c>
    </row>
    <row r="524" customFormat="false" ht="12.8" hidden="false" customHeight="false" outlineLevel="0" collapsed="false">
      <c r="D524" s="0" t="n">
        <v>1.4985</v>
      </c>
      <c r="E524" s="0" t="n">
        <v>827.388675342009</v>
      </c>
      <c r="F524" s="0" t="n">
        <v>2.16604235515583E-009</v>
      </c>
    </row>
    <row r="525" customFormat="false" ht="12.8" hidden="false" customHeight="false" outlineLevel="0" collapsed="false">
      <c r="D525" s="0" t="n">
        <v>1.499</v>
      </c>
      <c r="E525" s="0" t="n">
        <v>827.112695130087</v>
      </c>
      <c r="F525" s="0" t="n">
        <v>2.1880187203012E-009</v>
      </c>
    </row>
    <row r="526" customFormat="false" ht="12.8" hidden="false" customHeight="false" outlineLevel="0" collapsed="false">
      <c r="D526" s="0" t="n">
        <v>1.4995</v>
      </c>
      <c r="E526" s="0" t="n">
        <v>826.836898966322</v>
      </c>
      <c r="F526" s="0" t="n">
        <v>2.21021292471282E-009</v>
      </c>
    </row>
    <row r="527" customFormat="false" ht="12.8" hidden="false" customHeight="false" outlineLevel="0" collapsed="false">
      <c r="D527" s="0" t="n">
        <v>1.5</v>
      </c>
      <c r="E527" s="0" t="n">
        <v>826.561286666667</v>
      </c>
      <c r="F527" s="0" t="n">
        <v>2.23262708737419E-009</v>
      </c>
    </row>
    <row r="528" customFormat="false" ht="12.8" hidden="false" customHeight="false" outlineLevel="0" collapsed="false">
      <c r="D528" s="0" t="n">
        <v>1.5005</v>
      </c>
      <c r="E528" s="0" t="n">
        <v>826.285858047318</v>
      </c>
      <c r="F528" s="0" t="n">
        <v>2.25526335080706E-009</v>
      </c>
    </row>
    <row r="529" customFormat="false" ht="12.8" hidden="false" customHeight="false" outlineLevel="0" collapsed="false">
      <c r="D529" s="0" t="n">
        <v>1.501</v>
      </c>
      <c r="E529" s="0" t="n">
        <v>826.010612924717</v>
      </c>
      <c r="F529" s="0" t="n">
        <v>2.27812388105817E-009</v>
      </c>
    </row>
    <row r="530" customFormat="false" ht="12.8" hidden="false" customHeight="false" outlineLevel="0" collapsed="false">
      <c r="D530" s="0" t="n">
        <v>1.5015</v>
      </c>
      <c r="E530" s="0" t="n">
        <v>825.735551115551</v>
      </c>
      <c r="F530" s="0" t="n">
        <v>2.30121086850562E-009</v>
      </c>
    </row>
    <row r="531" customFormat="false" ht="12.8" hidden="false" customHeight="false" outlineLevel="0" collapsed="false">
      <c r="D531" s="0" t="n">
        <v>1.502</v>
      </c>
      <c r="E531" s="0" t="n">
        <v>825.460672436751</v>
      </c>
      <c r="F531" s="0" t="n">
        <v>2.32452652754489E-009</v>
      </c>
    </row>
    <row r="532" customFormat="false" ht="12.8" hidden="false" customHeight="false" outlineLevel="0" collapsed="false">
      <c r="D532" s="0" t="n">
        <v>1.5025</v>
      </c>
      <c r="E532" s="0" t="n">
        <v>825.185976705491</v>
      </c>
      <c r="F532" s="0" t="n">
        <v>2.3480730974372E-009</v>
      </c>
    </row>
    <row r="533" customFormat="false" ht="12.8" hidden="false" customHeight="false" outlineLevel="0" collapsed="false">
      <c r="D533" s="0" t="n">
        <v>1.503</v>
      </c>
      <c r="E533" s="0" t="n">
        <v>824.911463739188</v>
      </c>
      <c r="F533" s="0" t="n">
        <v>2.37185284199201E-009</v>
      </c>
    </row>
    <row r="534" customFormat="false" ht="12.8" hidden="false" customHeight="false" outlineLevel="0" collapsed="false">
      <c r="D534" s="0" t="n">
        <v>1.5035</v>
      </c>
      <c r="E534" s="0" t="n">
        <v>824.637133355504</v>
      </c>
      <c r="F534" s="0" t="n">
        <v>2.39586805017205E-009</v>
      </c>
    </row>
    <row r="535" customFormat="false" ht="12.8" hidden="false" customHeight="false" outlineLevel="0" collapsed="false">
      <c r="D535" s="0" t="n">
        <v>1.504</v>
      </c>
      <c r="E535" s="0" t="n">
        <v>824.36298537234</v>
      </c>
      <c r="F535" s="0" t="n">
        <v>2.42012103603107E-009</v>
      </c>
    </row>
    <row r="536" customFormat="false" ht="12.8" hidden="false" customHeight="false" outlineLevel="0" collapsed="false">
      <c r="D536" s="0" t="n">
        <v>1.5045</v>
      </c>
      <c r="E536" s="0" t="n">
        <v>824.089019607843</v>
      </c>
      <c r="F536" s="0" t="n">
        <v>2.44461413927953E-009</v>
      </c>
    </row>
    <row r="537" customFormat="false" ht="12.8" hidden="false" customHeight="false" outlineLevel="0" collapsed="false">
      <c r="D537" s="0" t="n">
        <v>1.505</v>
      </c>
      <c r="E537" s="0" t="n">
        <v>823.815235880399</v>
      </c>
      <c r="F537" s="0" t="n">
        <v>2.4693497247502E-009</v>
      </c>
    </row>
    <row r="538" customFormat="false" ht="12.8" hidden="false" customHeight="false" outlineLevel="0" collapsed="false">
      <c r="D538" s="0" t="n">
        <v>1.5055</v>
      </c>
      <c r="E538" s="0" t="n">
        <v>823.541634008635</v>
      </c>
      <c r="F538" s="0" t="n">
        <v>2.49433018356598E-009</v>
      </c>
    </row>
    <row r="539" customFormat="false" ht="12.8" hidden="false" customHeight="false" outlineLevel="0" collapsed="false">
      <c r="D539" s="0" t="n">
        <v>1.506</v>
      </c>
      <c r="E539" s="0" t="n">
        <v>823.268213811421</v>
      </c>
      <c r="F539" s="0" t="n">
        <v>2.51955793198355E-009</v>
      </c>
    </row>
    <row r="540" customFormat="false" ht="12.8" hidden="false" customHeight="false" outlineLevel="0" collapsed="false">
      <c r="D540" s="0" t="n">
        <v>1.5065</v>
      </c>
      <c r="E540" s="0" t="n">
        <v>822.994975107866</v>
      </c>
      <c r="F540" s="0" t="n">
        <v>2.54503541264511E-009</v>
      </c>
    </row>
    <row r="541" customFormat="false" ht="12.8" hidden="false" customHeight="false" outlineLevel="0" collapsed="false">
      <c r="D541" s="0" t="n">
        <v>1.507</v>
      </c>
      <c r="E541" s="0" t="n">
        <v>822.721917717319</v>
      </c>
      <c r="F541" s="0" t="n">
        <v>2.57076509374108E-009</v>
      </c>
    </row>
    <row r="542" customFormat="false" ht="12.8" hidden="false" customHeight="false" outlineLevel="0" collapsed="false">
      <c r="D542" s="0" t="n">
        <v>1.5075</v>
      </c>
      <c r="E542" s="0" t="n">
        <v>822.44904145937</v>
      </c>
      <c r="F542" s="0" t="n">
        <v>2.59674946989264E-009</v>
      </c>
    </row>
    <row r="543" customFormat="false" ht="12.8" hidden="false" customHeight="false" outlineLevel="0" collapsed="false">
      <c r="D543" s="0" t="n">
        <v>1.508</v>
      </c>
      <c r="E543" s="0" t="n">
        <v>822.176346153846</v>
      </c>
      <c r="F543" s="0" t="n">
        <v>2.62299106108831E-009</v>
      </c>
    </row>
    <row r="544" customFormat="false" ht="12.8" hidden="false" customHeight="false" outlineLevel="0" collapsed="false">
      <c r="D544" s="0" t="n">
        <v>1.5085</v>
      </c>
      <c r="E544" s="0" t="n">
        <v>821.903831620815</v>
      </c>
      <c r="F544" s="0" t="n">
        <v>2.64949241389724E-009</v>
      </c>
    </row>
    <row r="545" customFormat="false" ht="12.8" hidden="false" customHeight="false" outlineLevel="0" collapsed="false">
      <c r="D545" s="0" t="n">
        <v>1.509</v>
      </c>
      <c r="E545" s="0" t="n">
        <v>821.631497680583</v>
      </c>
      <c r="F545" s="0" t="n">
        <v>2.67625610036401E-009</v>
      </c>
    </row>
    <row r="546" customFormat="false" ht="12.8" hidden="false" customHeight="false" outlineLevel="0" collapsed="false">
      <c r="D546" s="0" t="n">
        <v>1.5095</v>
      </c>
      <c r="E546" s="0" t="n">
        <v>821.359344153693</v>
      </c>
      <c r="F546" s="0" t="n">
        <v>2.70328471874446E-009</v>
      </c>
    </row>
    <row r="547" customFormat="false" ht="12.8" hidden="false" customHeight="false" outlineLevel="0" collapsed="false">
      <c r="D547" s="0" t="n">
        <v>1.51</v>
      </c>
      <c r="E547" s="0" t="n">
        <v>821.087370860927</v>
      </c>
      <c r="F547" s="0" t="n">
        <v>2.73058089279126E-009</v>
      </c>
    </row>
    <row r="548" customFormat="false" ht="12.8" hidden="false" customHeight="false" outlineLevel="0" collapsed="false">
      <c r="D548" s="0" t="n">
        <v>1.5105</v>
      </c>
      <c r="E548" s="0" t="n">
        <v>820.815577623304</v>
      </c>
      <c r="F548" s="0" t="n">
        <v>2.75814727200669E-009</v>
      </c>
    </row>
    <row r="549" customFormat="false" ht="12.8" hidden="false" customHeight="false" outlineLevel="0" collapsed="false">
      <c r="D549" s="0" t="n">
        <v>1.511</v>
      </c>
      <c r="E549" s="0" t="n">
        <v>820.543964262078</v>
      </c>
      <c r="F549" s="0" t="n">
        <v>2.78598653147585E-009</v>
      </c>
    </row>
    <row r="550" customFormat="false" ht="12.8" hidden="false" customHeight="false" outlineLevel="0" collapsed="false">
      <c r="D550" s="0" t="n">
        <v>1.5115</v>
      </c>
      <c r="E550" s="0" t="n">
        <v>820.272530598743</v>
      </c>
      <c r="F550" s="0" t="n">
        <v>2.81410137164675E-009</v>
      </c>
    </row>
    <row r="551" customFormat="false" ht="12.8" hidden="false" customHeight="false" outlineLevel="0" collapsed="false">
      <c r="D551" s="0" t="n">
        <v>1.512</v>
      </c>
      <c r="E551" s="0" t="n">
        <v>820.001276455027</v>
      </c>
      <c r="F551" s="0" t="n">
        <v>2.8424945180288E-009</v>
      </c>
    </row>
    <row r="552" customFormat="false" ht="12.8" hidden="false" customHeight="false" outlineLevel="0" collapsed="false">
      <c r="D552" s="0" t="n">
        <v>1.5125</v>
      </c>
      <c r="E552" s="0" t="n">
        <v>819.730201652893</v>
      </c>
      <c r="F552" s="0" t="n">
        <v>2.87116872126015E-009</v>
      </c>
    </row>
    <row r="553" customFormat="false" ht="12.8" hidden="false" customHeight="false" outlineLevel="0" collapsed="false">
      <c r="D553" s="0" t="n">
        <v>1.513</v>
      </c>
      <c r="E553" s="0" t="n">
        <v>819.459306014541</v>
      </c>
      <c r="F553" s="0" t="n">
        <v>2.9001267567755E-009</v>
      </c>
    </row>
    <row r="554" customFormat="false" ht="12.8" hidden="false" customHeight="false" outlineLevel="0" collapsed="false">
      <c r="D554" s="0" t="n">
        <v>1.5135</v>
      </c>
      <c r="E554" s="0" t="n">
        <v>819.188589362405</v>
      </c>
      <c r="F554" s="0" t="n">
        <v>2.92937142454416E-009</v>
      </c>
    </row>
    <row r="555" customFormat="false" ht="12.8" hidden="false" customHeight="false" outlineLevel="0" collapsed="false">
      <c r="D555" s="0" t="n">
        <v>1.514</v>
      </c>
      <c r="E555" s="0" t="n">
        <v>818.918051519155</v>
      </c>
      <c r="F555" s="0" t="n">
        <v>2.95890554890538E-009</v>
      </c>
    </row>
    <row r="556" customFormat="false" ht="12.8" hidden="false" customHeight="false" outlineLevel="0" collapsed="false">
      <c r="D556" s="0" t="n">
        <v>1.5145</v>
      </c>
      <c r="E556" s="0" t="n">
        <v>818.647692307692</v>
      </c>
      <c r="F556" s="0" t="n">
        <v>2.98873197810058E-009</v>
      </c>
    </row>
    <row r="557" customFormat="false" ht="12.8" hidden="false" customHeight="false" outlineLevel="0" collapsed="false">
      <c r="D557" s="0" t="n">
        <v>1.515</v>
      </c>
      <c r="E557" s="0" t="n">
        <v>818.377511551155</v>
      </c>
      <c r="F557" s="0" t="n">
        <v>3.01885358460811E-009</v>
      </c>
    </row>
    <row r="558" customFormat="false" ht="12.8" hidden="false" customHeight="false" outlineLevel="0" collapsed="false">
      <c r="D558" s="0" t="n">
        <v>1.5155</v>
      </c>
      <c r="E558" s="0" t="n">
        <v>818.107509072913</v>
      </c>
      <c r="F558" s="0" t="n">
        <v>3.04927326410033E-009</v>
      </c>
    </row>
    <row r="559" customFormat="false" ht="12.8" hidden="false" customHeight="false" outlineLevel="0" collapsed="false">
      <c r="D559" s="0" t="n">
        <v>1.516</v>
      </c>
      <c r="E559" s="0" t="n">
        <v>817.83768469657</v>
      </c>
      <c r="F559" s="0" t="n">
        <v>3.07999393580869E-009</v>
      </c>
    </row>
    <row r="560" customFormat="false" ht="12.8" hidden="false" customHeight="false" outlineLevel="0" collapsed="false">
      <c r="D560" s="0" t="n">
        <v>1.5165</v>
      </c>
      <c r="E560" s="0" t="n">
        <v>817.568038245961</v>
      </c>
      <c r="F560" s="0" t="n">
        <v>3.11101854211341E-009</v>
      </c>
    </row>
    <row r="561" customFormat="false" ht="12.8" hidden="false" customHeight="false" outlineLevel="0" collapsed="false">
      <c r="D561" s="0" t="n">
        <v>1.517</v>
      </c>
      <c r="E561" s="0" t="n">
        <v>817.298569545155</v>
      </c>
      <c r="F561" s="0" t="n">
        <v>3.14235004800154E-009</v>
      </c>
    </row>
    <row r="562" customFormat="false" ht="12.8" hidden="false" customHeight="false" outlineLevel="0" collapsed="false">
      <c r="D562" s="0" t="n">
        <v>1.5175</v>
      </c>
      <c r="E562" s="0" t="n">
        <v>817.029278418451</v>
      </c>
      <c r="F562" s="0" t="n">
        <v>3.17399144143096E-009</v>
      </c>
    </row>
    <row r="563" customFormat="false" ht="12.8" hidden="false" customHeight="false" outlineLevel="0" collapsed="false">
      <c r="D563" s="0" t="n">
        <v>1.518</v>
      </c>
      <c r="E563" s="0" t="n">
        <v>816.760164690382</v>
      </c>
      <c r="F563" s="0" t="n">
        <v>3.20594573255085E-009</v>
      </c>
    </row>
    <row r="564" customFormat="false" ht="12.8" hidden="false" customHeight="false" outlineLevel="0" collapsed="false">
      <c r="D564" s="0" t="n">
        <v>1.5185</v>
      </c>
      <c r="E564" s="0" t="n">
        <v>816.49122818571</v>
      </c>
      <c r="F564" s="0" t="n">
        <v>3.23821595379641E-009</v>
      </c>
    </row>
    <row r="565" customFormat="false" ht="12.8" hidden="false" customHeight="false" outlineLevel="0" collapsed="false">
      <c r="D565" s="0" t="n">
        <v>1.519</v>
      </c>
      <c r="E565" s="0" t="n">
        <v>816.222468729427</v>
      </c>
      <c r="F565" s="0" t="n">
        <v>3.27080515966502E-009</v>
      </c>
    </row>
    <row r="566" customFormat="false" ht="12.8" hidden="false" customHeight="false" outlineLevel="0" collapsed="false">
      <c r="D566" s="0" t="n">
        <v>1.5195</v>
      </c>
      <c r="E566" s="0" t="n">
        <v>815.953886146759</v>
      </c>
      <c r="F566" s="0" t="n">
        <v>3.30371642676666E-009</v>
      </c>
    </row>
    <row r="567" customFormat="false" ht="12.8" hidden="false" customHeight="false" outlineLevel="0" collapsed="false">
      <c r="D567" s="0" t="n">
        <v>1.52</v>
      </c>
      <c r="E567" s="0" t="n">
        <v>815.685480263158</v>
      </c>
      <c r="F567" s="0" t="n">
        <v>3.33695285322284E-009</v>
      </c>
    </row>
    <row r="568" customFormat="false" ht="12.8" hidden="false" customHeight="false" outlineLevel="0" collapsed="false">
      <c r="D568" s="0" t="n">
        <v>1.5205</v>
      </c>
      <c r="E568" s="0" t="n">
        <v>815.417250904308</v>
      </c>
      <c r="F568" s="0" t="n">
        <v>3.37051755918647E-009</v>
      </c>
    </row>
    <row r="569" customFormat="false" ht="12.8" hidden="false" customHeight="false" outlineLevel="0" collapsed="false">
      <c r="D569" s="0" t="n">
        <v>1.521</v>
      </c>
      <c r="E569" s="0" t="n">
        <v>815.149197896121</v>
      </c>
      <c r="F569" s="0" t="n">
        <v>3.40441368641398E-009</v>
      </c>
    </row>
    <row r="570" customFormat="false" ht="12.8" hidden="false" customHeight="false" outlineLevel="0" collapsed="false">
      <c r="D570" s="0" t="n">
        <v>1.5215</v>
      </c>
      <c r="E570" s="0" t="n">
        <v>814.881321064739</v>
      </c>
      <c r="F570" s="0" t="n">
        <v>3.43864439841253E-009</v>
      </c>
    </row>
    <row r="571" customFormat="false" ht="12.8" hidden="false" customHeight="false" outlineLevel="0" collapsed="false">
      <c r="D571" s="0" t="n">
        <v>1.522</v>
      </c>
      <c r="E571" s="0" t="n">
        <v>814.613620236531</v>
      </c>
      <c r="F571" s="0" t="n">
        <v>3.47321288055011E-009</v>
      </c>
    </row>
    <row r="572" customFormat="false" ht="12.8" hidden="false" customHeight="false" outlineLevel="0" collapsed="false">
      <c r="D572" s="0" t="n">
        <v>1.5225</v>
      </c>
      <c r="E572" s="0" t="n">
        <v>814.346095238095</v>
      </c>
      <c r="F572" s="0" t="n">
        <v>3.50812233996213E-009</v>
      </c>
    </row>
    <row r="573" customFormat="false" ht="12.8" hidden="false" customHeight="false" outlineLevel="0" collapsed="false">
      <c r="D573" s="0" t="n">
        <v>1.523</v>
      </c>
      <c r="E573" s="0" t="n">
        <v>814.078745896257</v>
      </c>
      <c r="F573" s="0" t="n">
        <v>3.54337600608463E-009</v>
      </c>
    </row>
    <row r="574" customFormat="false" ht="12.8" hidden="false" customHeight="false" outlineLevel="0" collapsed="false">
      <c r="D574" s="0" t="n">
        <v>1.5235</v>
      </c>
      <c r="E574" s="0" t="n">
        <v>813.81157203807</v>
      </c>
      <c r="F574" s="0" t="n">
        <v>3.57897713061376E-009</v>
      </c>
    </row>
    <row r="575" customFormat="false" ht="12.8" hidden="false" customHeight="false" outlineLevel="0" collapsed="false">
      <c r="D575" s="0" t="n">
        <v>1.524</v>
      </c>
      <c r="E575" s="0" t="n">
        <v>813.544573490814</v>
      </c>
      <c r="F575" s="0" t="n">
        <v>3.61492898759122E-009</v>
      </c>
    </row>
    <row r="576" customFormat="false" ht="12.8" hidden="false" customHeight="false" outlineLevel="0" collapsed="false">
      <c r="D576" s="0" t="n">
        <v>1.5245</v>
      </c>
      <c r="E576" s="0" t="n">
        <v>813.277750081994</v>
      </c>
      <c r="F576" s="0" t="n">
        <v>3.65123487439688E-009</v>
      </c>
    </row>
    <row r="577" customFormat="false" ht="12.8" hidden="false" customHeight="false" outlineLevel="0" collapsed="false">
      <c r="D577" s="0" t="n">
        <v>1.525</v>
      </c>
      <c r="E577" s="0" t="n">
        <v>813.011101639344</v>
      </c>
      <c r="F577" s="0" t="n">
        <v>3.68789811142915E-009</v>
      </c>
    </row>
    <row r="578" customFormat="false" ht="12.8" hidden="false" customHeight="false" outlineLevel="0" collapsed="false">
      <c r="D578" s="0" t="n">
        <v>1.5255</v>
      </c>
      <c r="E578" s="0" t="n">
        <v>812.744627990823</v>
      </c>
      <c r="F578" s="0" t="n">
        <v>3.72492204299895E-009</v>
      </c>
    </row>
    <row r="579" customFormat="false" ht="12.8" hidden="false" customHeight="false" outlineLevel="0" collapsed="false">
      <c r="D579" s="0" t="n">
        <v>1.526</v>
      </c>
      <c r="E579" s="0" t="n">
        <v>812.478328964613</v>
      </c>
      <c r="F579" s="0" t="n">
        <v>3.76231003786645E-009</v>
      </c>
    </row>
    <row r="580" customFormat="false" ht="12.8" hidden="false" customHeight="false" outlineLevel="0" collapsed="false">
      <c r="D580" s="0" t="n">
        <v>1.5265</v>
      </c>
      <c r="E580" s="0" t="n">
        <v>812.212204389126</v>
      </c>
      <c r="F580" s="0" t="n">
        <v>3.80006548964501E-009</v>
      </c>
    </row>
    <row r="581" customFormat="false" ht="12.8" hidden="false" customHeight="false" outlineLevel="0" collapsed="false">
      <c r="D581" s="0" t="n">
        <v>1.527</v>
      </c>
      <c r="E581" s="0" t="n">
        <v>811.946254092993</v>
      </c>
      <c r="F581" s="0" t="n">
        <v>3.83819181768113E-009</v>
      </c>
    </row>
    <row r="582" customFormat="false" ht="12.8" hidden="false" customHeight="false" outlineLevel="0" collapsed="false">
      <c r="D582" s="0" t="n">
        <v>1.5275</v>
      </c>
      <c r="E582" s="0" t="n">
        <v>811.680477905074</v>
      </c>
      <c r="F582" s="0" t="n">
        <v>3.87669246763485E-009</v>
      </c>
    </row>
    <row r="583" customFormat="false" ht="12.8" hidden="false" customHeight="false" outlineLevel="0" collapsed="false">
      <c r="D583" s="0" t="n">
        <v>1.528</v>
      </c>
      <c r="E583" s="0" t="n">
        <v>811.41487565445</v>
      </c>
      <c r="F583" s="0" t="n">
        <v>3.9155709123113E-009</v>
      </c>
    </row>
    <row r="584" customFormat="false" ht="12.8" hidden="false" customHeight="false" outlineLevel="0" collapsed="false">
      <c r="D584" s="0" t="n">
        <v>1.5285</v>
      </c>
      <c r="E584" s="0" t="n">
        <v>811.149447170429</v>
      </c>
      <c r="F584" s="0" t="n">
        <v>3.95483065265797E-009</v>
      </c>
    </row>
    <row r="585" customFormat="false" ht="12.8" hidden="false" customHeight="false" outlineLevel="0" collapsed="false">
      <c r="D585" s="0" t="n">
        <v>1.529</v>
      </c>
      <c r="E585" s="0" t="n">
        <v>810.884192282538</v>
      </c>
      <c r="F585" s="0" t="n">
        <v>3.99447521851769E-009</v>
      </c>
    </row>
    <row r="586" customFormat="false" ht="12.8" hidden="false" customHeight="false" outlineLevel="0" collapsed="false">
      <c r="D586" s="0" t="n">
        <v>1.5295</v>
      </c>
      <c r="E586" s="0" t="n">
        <v>810.61911082053</v>
      </c>
      <c r="F586" s="0" t="n">
        <v>4.03450816969293E-009</v>
      </c>
    </row>
    <row r="587" customFormat="false" ht="12.8" hidden="false" customHeight="false" outlineLevel="0" collapsed="false">
      <c r="D587" s="0" t="n">
        <v>1.53</v>
      </c>
      <c r="E587" s="0" t="n">
        <v>810.354202614379</v>
      </c>
      <c r="F587" s="0" t="n">
        <v>4.07493309711174E-009</v>
      </c>
    </row>
    <row r="588" customFormat="false" ht="12.8" hidden="false" customHeight="false" outlineLevel="0" collapsed="false">
      <c r="D588" s="0" t="n">
        <v>1.5305</v>
      </c>
      <c r="E588" s="0" t="n">
        <v>810.089467494283</v>
      </c>
      <c r="F588" s="0" t="n">
        <v>4.11575362378181E-009</v>
      </c>
    </row>
    <row r="589" customFormat="false" ht="12.8" hidden="false" customHeight="false" outlineLevel="0" collapsed="false">
      <c r="D589" s="0" t="n">
        <v>1.531</v>
      </c>
      <c r="E589" s="0" t="n">
        <v>809.82490529066</v>
      </c>
      <c r="F589" s="0" t="n">
        <v>4.1569734057106E-009</v>
      </c>
    </row>
    <row r="590" customFormat="false" ht="12.8" hidden="false" customHeight="false" outlineLevel="0" collapsed="false">
      <c r="D590" s="0" t="n">
        <v>1.5315</v>
      </c>
      <c r="E590" s="0" t="n">
        <v>809.56051583415</v>
      </c>
      <c r="F590" s="0" t="n">
        <v>4.19859613379428E-009</v>
      </c>
    </row>
    <row r="591" customFormat="false" ht="12.8" hidden="false" customHeight="false" outlineLevel="0" collapsed="false">
      <c r="D591" s="0" t="n">
        <v>1.532</v>
      </c>
      <c r="E591" s="0" t="n">
        <v>809.296298955614</v>
      </c>
      <c r="F591" s="0" t="n">
        <v>4.24062553403635E-009</v>
      </c>
    </row>
    <row r="592" customFormat="false" ht="12.8" hidden="false" customHeight="false" outlineLevel="0" collapsed="false">
      <c r="D592" s="0" t="n">
        <v>1.5325</v>
      </c>
      <c r="E592" s="0" t="n">
        <v>809.032254486134</v>
      </c>
      <c r="F592" s="0" t="n">
        <v>4.28306537011973E-009</v>
      </c>
    </row>
    <row r="593" customFormat="false" ht="12.8" hidden="false" customHeight="false" outlineLevel="0" collapsed="false">
      <c r="D593" s="0" t="n">
        <v>1.533</v>
      </c>
      <c r="E593" s="0" t="n">
        <v>808.768382257012</v>
      </c>
      <c r="F593" s="0" t="n">
        <v>4.32591944312767E-009</v>
      </c>
    </row>
    <row r="594" customFormat="false" ht="12.8" hidden="false" customHeight="false" outlineLevel="0" collapsed="false">
      <c r="D594" s="0" t="n">
        <v>1.5335</v>
      </c>
      <c r="E594" s="0" t="n">
        <v>808.504682099772</v>
      </c>
      <c r="F594" s="0" t="n">
        <v>4.36919159471416E-009</v>
      </c>
    </row>
    <row r="595" customFormat="false" ht="12.8" hidden="false" customHeight="false" outlineLevel="0" collapsed="false">
      <c r="D595" s="0" t="n">
        <v>1.534</v>
      </c>
      <c r="E595" s="0" t="n">
        <v>808.241153846154</v>
      </c>
      <c r="F595" s="0" t="n">
        <v>4.41288570621068E-009</v>
      </c>
    </row>
    <row r="596" customFormat="false" ht="12.8" hidden="false" customHeight="false" outlineLevel="0" collapsed="false">
      <c r="D596" s="0" t="n">
        <v>1.5345</v>
      </c>
      <c r="E596" s="0" t="n">
        <v>807.97779732812</v>
      </c>
      <c r="F596" s="0" t="n">
        <v>4.45700570242632E-009</v>
      </c>
    </row>
    <row r="597" customFormat="false" ht="12.8" hidden="false" customHeight="false" outlineLevel="0" collapsed="false">
      <c r="D597" s="0" t="n">
        <v>1.535</v>
      </c>
      <c r="E597" s="0" t="n">
        <v>807.71461237785</v>
      </c>
      <c r="F597" s="0" t="n">
        <v>4.50155555052842E-009</v>
      </c>
    </row>
    <row r="598" customFormat="false" ht="12.8" hidden="false" customHeight="false" outlineLevel="0" collapsed="false">
      <c r="D598" s="0" t="n">
        <v>1.5355</v>
      </c>
      <c r="E598" s="0" t="n">
        <v>807.451598827743</v>
      </c>
      <c r="F598" s="0" t="n">
        <v>4.54653926416287E-009</v>
      </c>
    </row>
    <row r="599" customFormat="false" ht="12.8" hidden="false" customHeight="false" outlineLevel="0" collapsed="false">
      <c r="D599" s="0" t="n">
        <v>1.536</v>
      </c>
      <c r="E599" s="0" t="n">
        <v>807.188756510417</v>
      </c>
      <c r="F599" s="0" t="n">
        <v>4.5919609013721E-009</v>
      </c>
    </row>
    <row r="600" customFormat="false" ht="12.8" hidden="false" customHeight="false" outlineLevel="0" collapsed="false">
      <c r="D600" s="0" t="n">
        <v>1.5365</v>
      </c>
      <c r="E600" s="0" t="n">
        <v>806.926085258705</v>
      </c>
      <c r="F600" s="0" t="n">
        <v>4.637824569605E-009</v>
      </c>
    </row>
    <row r="601" customFormat="false" ht="12.8" hidden="false" customHeight="false" outlineLevel="0" collapsed="false">
      <c r="D601" s="0" t="n">
        <v>1.537</v>
      </c>
      <c r="E601" s="0" t="n">
        <v>806.66358490566</v>
      </c>
      <c r="F601" s="0" t="n">
        <v>4.684134423673E-009</v>
      </c>
    </row>
    <row r="602" customFormat="false" ht="12.8" hidden="false" customHeight="false" outlineLevel="0" collapsed="false">
      <c r="D602" s="0" t="n">
        <v>1.5375</v>
      </c>
      <c r="E602" s="0" t="n">
        <v>806.401255284553</v>
      </c>
      <c r="F602" s="0" t="n">
        <v>4.73089466997728E-009</v>
      </c>
    </row>
    <row r="603" customFormat="false" ht="12.8" hidden="false" customHeight="false" outlineLevel="0" collapsed="false">
      <c r="D603" s="0" t="n">
        <v>1.538</v>
      </c>
      <c r="E603" s="0" t="n">
        <v>806.139096228869</v>
      </c>
      <c r="F603" s="0" t="n">
        <v>4.77810956484265E-009</v>
      </c>
    </row>
    <row r="604" customFormat="false" ht="12.8" hidden="false" customHeight="false" outlineLevel="0" collapsed="false">
      <c r="D604" s="0" t="n">
        <v>1.5385</v>
      </c>
      <c r="E604" s="0" t="n">
        <v>805.877107572311</v>
      </c>
      <c r="F604" s="0" t="n">
        <v>4.82578341854041E-009</v>
      </c>
    </row>
    <row r="605" customFormat="false" ht="12.8" hidden="false" customHeight="false" outlineLevel="0" collapsed="false">
      <c r="D605" s="0" t="n">
        <v>1.539</v>
      </c>
      <c r="E605" s="0" t="n">
        <v>805.615289148798</v>
      </c>
      <c r="F605" s="0" t="n">
        <v>4.87392059351959E-009</v>
      </c>
    </row>
    <row r="606" customFormat="false" ht="12.8" hidden="false" customHeight="false" outlineLevel="0" collapsed="false">
      <c r="D606" s="0" t="n">
        <v>1.5395</v>
      </c>
      <c r="E606" s="0" t="n">
        <v>805.353640792465</v>
      </c>
      <c r="F606" s="0" t="n">
        <v>4.92252550819873E-009</v>
      </c>
    </row>
    <row r="607" customFormat="false" ht="12.8" hidden="false" customHeight="false" outlineLevel="0" collapsed="false">
      <c r="D607" s="0" t="n">
        <v>1.54</v>
      </c>
      <c r="E607" s="0" t="n">
        <v>805.092162337662</v>
      </c>
      <c r="F607" s="0" t="n">
        <v>4.97160263562869E-009</v>
      </c>
    </row>
    <row r="608" customFormat="false" ht="12.8" hidden="false" customHeight="false" outlineLevel="0" collapsed="false">
      <c r="D608" s="0" t="n">
        <v>1.5405</v>
      </c>
      <c r="E608" s="0" t="n">
        <v>804.830853618955</v>
      </c>
      <c r="F608" s="0" t="n">
        <v>5.02115650632771E-009</v>
      </c>
    </row>
    <row r="609" customFormat="false" ht="12.8" hidden="false" customHeight="false" outlineLevel="0" collapsed="false">
      <c r="D609" s="0" t="n">
        <v>1.541</v>
      </c>
      <c r="E609" s="0" t="n">
        <v>804.569714471123</v>
      </c>
      <c r="F609" s="0" t="n">
        <v>5.07119170726102E-009</v>
      </c>
    </row>
    <row r="610" customFormat="false" ht="12.8" hidden="false" customHeight="false" outlineLevel="0" collapsed="false">
      <c r="D610" s="0" t="n">
        <v>1.5415</v>
      </c>
      <c r="E610" s="0" t="n">
        <v>804.30874472916</v>
      </c>
      <c r="F610" s="0" t="n">
        <v>5.12171288405191E-009</v>
      </c>
    </row>
    <row r="611" customFormat="false" ht="12.8" hidden="false" customHeight="false" outlineLevel="0" collapsed="false">
      <c r="D611" s="0" t="n">
        <v>1.542</v>
      </c>
      <c r="E611" s="0" t="n">
        <v>804.047944228275</v>
      </c>
      <c r="F611" s="0" t="n">
        <v>5.17272474070122E-009</v>
      </c>
    </row>
    <row r="612" customFormat="false" ht="12.8" hidden="false" customHeight="false" outlineLevel="0" collapsed="false">
      <c r="D612" s="0" t="n">
        <v>1.5425</v>
      </c>
      <c r="E612" s="0" t="n">
        <v>803.78731280389</v>
      </c>
      <c r="F612" s="0" t="n">
        <v>5.22423204043044E-009</v>
      </c>
    </row>
    <row r="613" customFormat="false" ht="12.8" hidden="false" customHeight="false" outlineLevel="0" collapsed="false">
      <c r="D613" s="0" t="n">
        <v>1.543</v>
      </c>
      <c r="E613" s="0" t="n">
        <v>803.52685029164</v>
      </c>
      <c r="F613" s="0" t="n">
        <v>5.27623960603883E-009</v>
      </c>
    </row>
    <row r="614" customFormat="false" ht="12.8" hidden="false" customHeight="false" outlineLevel="0" collapsed="false">
      <c r="D614" s="0" t="n">
        <v>1.5435</v>
      </c>
      <c r="E614" s="0" t="n">
        <v>803.266556527373</v>
      </c>
      <c r="F614" s="0" t="n">
        <v>5.32875232000891E-009</v>
      </c>
    </row>
    <row r="615" customFormat="false" ht="12.8" hidden="false" customHeight="false" outlineLevel="0" collapsed="false">
      <c r="D615" s="0" t="n">
        <v>1.544</v>
      </c>
      <c r="E615" s="0" t="n">
        <v>803.00643134715</v>
      </c>
      <c r="F615" s="0" t="n">
        <v>5.38177512493353E-009</v>
      </c>
    </row>
    <row r="616" customFormat="false" ht="12.8" hidden="false" customHeight="false" outlineLevel="0" collapsed="false">
      <c r="D616" s="0" t="n">
        <v>1.5445</v>
      </c>
      <c r="E616" s="0" t="n">
        <v>802.746474587245</v>
      </c>
      <c r="F616" s="0" t="n">
        <v>5.43531302337784E-009</v>
      </c>
    </row>
    <row r="617" customFormat="false" ht="12.8" hidden="false" customHeight="false" outlineLevel="0" collapsed="false">
      <c r="D617" s="0" t="n">
        <v>1.545</v>
      </c>
      <c r="E617" s="0" t="n">
        <v>802.486686084142</v>
      </c>
      <c r="F617" s="0" t="n">
        <v>5.48937107763399E-009</v>
      </c>
    </row>
    <row r="618" customFormat="false" ht="12.8" hidden="false" customHeight="false" outlineLevel="0" collapsed="false">
      <c r="D618" s="0" t="n">
        <v>1.5455</v>
      </c>
      <c r="E618" s="0" t="n">
        <v>802.227065674539</v>
      </c>
      <c r="F618" s="0" t="n">
        <v>5.54395440985132E-009</v>
      </c>
    </row>
    <row r="619" customFormat="false" ht="12.8" hidden="false" customHeight="false" outlineLevel="0" collapsed="false">
      <c r="D619" s="0" t="n">
        <v>1.546</v>
      </c>
      <c r="E619" s="0" t="n">
        <v>801.967613195343</v>
      </c>
      <c r="F619" s="0" t="n">
        <v>5.59906820132634E-009</v>
      </c>
    </row>
    <row r="620" customFormat="false" ht="12.8" hidden="false" customHeight="false" outlineLevel="0" collapsed="false">
      <c r="D620" s="0" t="n">
        <v>1.5465</v>
      </c>
      <c r="E620" s="0" t="n">
        <v>801.708328483673</v>
      </c>
      <c r="F620" s="0" t="n">
        <v>5.65471769233084E-009</v>
      </c>
    </row>
    <row r="621" customFormat="false" ht="12.8" hidden="false" customHeight="false" outlineLevel="0" collapsed="false">
      <c r="D621" s="0" t="n">
        <v>1.547</v>
      </c>
      <c r="E621" s="0" t="n">
        <v>801.449211376859</v>
      </c>
      <c r="F621" s="0" t="n">
        <v>5.71090818122479E-009</v>
      </c>
    </row>
    <row r="622" customFormat="false" ht="12.8" hidden="false" customHeight="false" outlineLevel="0" collapsed="false">
      <c r="D622" s="0" t="n">
        <v>1.5475</v>
      </c>
      <c r="E622" s="0" t="n">
        <v>801.19026171244</v>
      </c>
      <c r="F622" s="0" t="n">
        <v>5.7676450238667E-009</v>
      </c>
    </row>
    <row r="623" customFormat="false" ht="12.8" hidden="false" customHeight="false" outlineLevel="0" collapsed="false">
      <c r="D623" s="0" t="n">
        <v>1.548</v>
      </c>
      <c r="E623" s="0" t="n">
        <v>800.931479328165</v>
      </c>
      <c r="F623" s="0" t="n">
        <v>5.82493363272991E-009</v>
      </c>
    </row>
    <row r="624" customFormat="false" ht="12.8" hidden="false" customHeight="false" outlineLevel="0" collapsed="false">
      <c r="D624" s="0" t="n">
        <v>1.5485</v>
      </c>
      <c r="E624" s="0" t="n">
        <v>800.672864061995</v>
      </c>
      <c r="F624" s="0" t="n">
        <v>5.88277947585863E-009</v>
      </c>
    </row>
    <row r="625" customFormat="false" ht="12.8" hidden="false" customHeight="false" outlineLevel="0" collapsed="false">
      <c r="D625" s="0" t="n">
        <v>1.549</v>
      </c>
      <c r="E625" s="0" t="n">
        <v>800.414415752098</v>
      </c>
      <c r="F625" s="0" t="n">
        <v>5.94118807605529E-009</v>
      </c>
    </row>
    <row r="626" customFormat="false" ht="12.8" hidden="false" customHeight="false" outlineLevel="0" collapsed="false">
      <c r="D626" s="0" t="n">
        <v>1.5495</v>
      </c>
      <c r="E626" s="0" t="n">
        <v>800.156134236851</v>
      </c>
      <c r="F626" s="0" t="n">
        <v>6.00016500923393E-009</v>
      </c>
    </row>
    <row r="627" customFormat="false" ht="12.8" hidden="false" customHeight="false" outlineLevel="0" collapsed="false">
      <c r="D627" s="0" t="n">
        <v>1.55</v>
      </c>
      <c r="E627" s="0" t="n">
        <v>799.898019354839</v>
      </c>
      <c r="F627" s="0" t="n">
        <v>6.05971590344958E-009</v>
      </c>
    </row>
    <row r="628" customFormat="false" ht="12.8" hidden="false" customHeight="false" outlineLevel="0" collapsed="false">
      <c r="D628" s="0" t="n">
        <v>1.5505</v>
      </c>
      <c r="E628" s="0" t="n">
        <v>799.640070944857</v>
      </c>
      <c r="F628" s="0" t="n">
        <v>6.11984643764527E-009</v>
      </c>
    </row>
    <row r="629" customFormat="false" ht="12.8" hidden="false" customHeight="false" outlineLevel="0" collapsed="false">
      <c r="D629" s="0" t="n">
        <v>1.551</v>
      </c>
      <c r="E629" s="0" t="n">
        <v>799.382288845906</v>
      </c>
      <c r="F629" s="0" t="n">
        <v>6.18056233983256E-009</v>
      </c>
    </row>
    <row r="630" customFormat="false" ht="12.8" hidden="false" customHeight="false" outlineLevel="0" collapsed="false">
      <c r="D630" s="0" t="n">
        <v>1.5515</v>
      </c>
      <c r="E630" s="0" t="n">
        <v>799.124672897196</v>
      </c>
      <c r="F630" s="0" t="n">
        <v>6.24186938590109E-009</v>
      </c>
    </row>
    <row r="631" customFormat="false" ht="12.8" hidden="false" customHeight="false" outlineLevel="0" collapsed="false">
      <c r="D631" s="0" t="n">
        <v>1.552</v>
      </c>
      <c r="E631" s="0" t="n">
        <v>798.867222938144</v>
      </c>
      <c r="F631" s="0" t="n">
        <v>6.30377339789522E-009</v>
      </c>
    </row>
    <row r="632" customFormat="false" ht="12.8" hidden="false" customHeight="false" outlineLevel="0" collapsed="false">
      <c r="D632" s="0" t="n">
        <v>1.5525</v>
      </c>
      <c r="E632" s="0" t="n">
        <v>798.609938808374</v>
      </c>
      <c r="F632" s="0" t="n">
        <v>6.36628024253866E-009</v>
      </c>
    </row>
    <row r="633" customFormat="false" ht="12.8" hidden="false" customHeight="false" outlineLevel="0" collapsed="false">
      <c r="D633" s="0" t="n">
        <v>1.553</v>
      </c>
      <c r="E633" s="0" t="n">
        <v>798.352820347714</v>
      </c>
      <c r="F633" s="0" t="n">
        <v>6.42939582954748E-009</v>
      </c>
    </row>
    <row r="634" customFormat="false" ht="12.8" hidden="false" customHeight="false" outlineLevel="0" collapsed="false">
      <c r="D634" s="0" t="n">
        <v>1.5535</v>
      </c>
      <c r="E634" s="0" t="n">
        <v>798.095867396202</v>
      </c>
      <c r="F634" s="0" t="n">
        <v>6.49312610998823E-009</v>
      </c>
    </row>
    <row r="635" customFormat="false" ht="12.8" hidden="false" customHeight="false" outlineLevel="0" collapsed="false">
      <c r="D635" s="0" t="n">
        <v>1.554</v>
      </c>
      <c r="E635" s="0" t="n">
        <v>797.83907979408</v>
      </c>
      <c r="F635" s="0" t="n">
        <v>6.55747707476147E-009</v>
      </c>
    </row>
    <row r="636" customFormat="false" ht="12.8" hidden="false" customHeight="false" outlineLevel="0" collapsed="false">
      <c r="D636" s="0" t="n">
        <v>1.5545</v>
      </c>
      <c r="E636" s="0" t="n">
        <v>797.582457381795</v>
      </c>
      <c r="F636" s="0" t="n">
        <v>6.62245475295282E-009</v>
      </c>
    </row>
    <row r="637" customFormat="false" ht="12.8" hidden="false" customHeight="false" outlineLevel="0" collapsed="false">
      <c r="D637" s="0" t="n">
        <v>1.555</v>
      </c>
      <c r="E637" s="0" t="n">
        <v>797.326</v>
      </c>
      <c r="F637" s="0" t="n">
        <v>6.68806521033835E-009</v>
      </c>
    </row>
    <row r="638" customFormat="false" ht="12.8" hidden="false" customHeight="false" outlineLevel="0" collapsed="false">
      <c r="D638" s="0" t="n">
        <v>1.5555</v>
      </c>
      <c r="E638" s="0" t="n">
        <v>797.069707489553</v>
      </c>
      <c r="F638" s="0" t="n">
        <v>6.75431454788564E-009</v>
      </c>
    </row>
    <row r="639" customFormat="false" ht="12.8" hidden="false" customHeight="false" outlineLevel="0" collapsed="false">
      <c r="D639" s="0" t="n">
        <v>1.556</v>
      </c>
      <c r="E639" s="0" t="n">
        <v>796.813579691517</v>
      </c>
      <c r="F639" s="0" t="n">
        <v>6.82120890021983E-009</v>
      </c>
    </row>
    <row r="640" customFormat="false" ht="12.8" hidden="false" customHeight="false" outlineLevel="0" collapsed="false">
      <c r="D640" s="0" t="n">
        <v>1.5565</v>
      </c>
      <c r="E640" s="0" t="n">
        <v>796.557616447157</v>
      </c>
      <c r="F640" s="0" t="n">
        <v>6.8887544345261E-009</v>
      </c>
    </row>
    <row r="641" customFormat="false" ht="12.8" hidden="false" customHeight="false" outlineLevel="0" collapsed="false">
      <c r="D641" s="0" t="n">
        <v>1.557</v>
      </c>
      <c r="E641" s="0" t="n">
        <v>796.301817597945</v>
      </c>
      <c r="F641" s="0" t="n">
        <v>6.95695734925269E-009</v>
      </c>
    </row>
    <row r="642" customFormat="false" ht="12.8" hidden="false" customHeight="false" outlineLevel="0" collapsed="false">
      <c r="D642" s="0" t="n">
        <v>1.5575</v>
      </c>
      <c r="E642" s="0" t="n">
        <v>796.046182985554</v>
      </c>
      <c r="F642" s="0" t="n">
        <v>7.02582387306346E-009</v>
      </c>
    </row>
    <row r="643" customFormat="false" ht="12.8" hidden="false" customHeight="false" outlineLevel="0" collapsed="false">
      <c r="D643" s="0" t="n">
        <v>1.558</v>
      </c>
      <c r="E643" s="0" t="n">
        <v>795.790712451861</v>
      </c>
      <c r="F643" s="0" t="n">
        <v>7.09536026382688E-009</v>
      </c>
    </row>
    <row r="644" customFormat="false" ht="12.8" hidden="false" customHeight="false" outlineLevel="0" collapsed="false">
      <c r="D644" s="0" t="n">
        <v>1.5585</v>
      </c>
      <c r="E644" s="0" t="n">
        <v>795.535405838948</v>
      </c>
      <c r="F644" s="0" t="n">
        <v>7.16557280799547E-009</v>
      </c>
    </row>
    <row r="645" customFormat="false" ht="12.8" hidden="false" customHeight="false" outlineLevel="0" collapsed="false">
      <c r="D645" s="0" t="n">
        <v>1.559</v>
      </c>
      <c r="E645" s="0" t="n">
        <v>795.280262989096</v>
      </c>
      <c r="F645" s="0" t="n">
        <v>7.23646781984635E-009</v>
      </c>
    </row>
    <row r="646" customFormat="false" ht="12.8" hidden="false" customHeight="false" outlineLevel="0" collapsed="false">
      <c r="D646" s="0" t="n">
        <v>1.5595</v>
      </c>
      <c r="E646" s="0" t="n">
        <v>795.02528374479</v>
      </c>
      <c r="F646" s="0" t="n">
        <v>7.3080516412272E-009</v>
      </c>
    </row>
    <row r="647" customFormat="false" ht="12.8" hidden="false" customHeight="false" outlineLevel="0" collapsed="false">
      <c r="D647" s="0" t="n">
        <v>1.56</v>
      </c>
      <c r="E647" s="0" t="n">
        <v>794.770467948718</v>
      </c>
      <c r="F647" s="0" t="n">
        <v>7.38033064126131E-009</v>
      </c>
    </row>
    <row r="648" customFormat="false" ht="12.8" hidden="false" customHeight="false" outlineLevel="0" collapsed="false">
      <c r="D648" s="0" t="n">
        <v>1.5605</v>
      </c>
      <c r="E648" s="0" t="n">
        <v>794.515815443768</v>
      </c>
      <c r="F648" s="0" t="n">
        <v>7.4533112163145E-009</v>
      </c>
    </row>
    <row r="649" customFormat="false" ht="12.8" hidden="false" customHeight="false" outlineLevel="0" collapsed="false">
      <c r="D649" s="0" t="n">
        <v>1.561</v>
      </c>
      <c r="E649" s="0" t="n">
        <v>794.26132607303</v>
      </c>
      <c r="F649" s="0" t="n">
        <v>7.52699979043674E-009</v>
      </c>
    </row>
    <row r="650" customFormat="false" ht="12.8" hidden="false" customHeight="false" outlineLevel="0" collapsed="false">
      <c r="D650" s="0" t="n">
        <v>1.5615</v>
      </c>
      <c r="E650" s="0" t="n">
        <v>794.006999679795</v>
      </c>
      <c r="F650" s="0" t="n">
        <v>7.60140281545499E-009</v>
      </c>
    </row>
    <row r="651" customFormat="false" ht="12.8" hidden="false" customHeight="false" outlineLevel="0" collapsed="false">
      <c r="D651" s="0" t="n">
        <v>1.562</v>
      </c>
      <c r="E651" s="0" t="n">
        <v>793.752836107555</v>
      </c>
      <c r="F651" s="0" t="n">
        <v>7.67652677216634E-009</v>
      </c>
    </row>
    <row r="652" customFormat="false" ht="12.8" hidden="false" customHeight="false" outlineLevel="0" collapsed="false">
      <c r="D652" s="0" t="n">
        <v>1.5625</v>
      </c>
      <c r="E652" s="0" t="n">
        <v>793.4988352</v>
      </c>
      <c r="F652" s="0" t="n">
        <v>7.75237817069472E-009</v>
      </c>
    </row>
    <row r="653" customFormat="false" ht="12.8" hidden="false" customHeight="false" outlineLevel="0" collapsed="false">
      <c r="D653" s="0" t="n">
        <v>1.563</v>
      </c>
      <c r="E653" s="0" t="n">
        <v>793.244996801024</v>
      </c>
      <c r="F653" s="0" t="n">
        <v>7.82896355226369E-009</v>
      </c>
    </row>
    <row r="654" customFormat="false" ht="12.8" hidden="false" customHeight="false" outlineLevel="0" collapsed="false">
      <c r="D654" s="0" t="n">
        <v>1.5635</v>
      </c>
      <c r="E654" s="0" t="n">
        <v>792.991320754717</v>
      </c>
      <c r="F654" s="0" t="n">
        <v>7.90628949025093E-009</v>
      </c>
    </row>
    <row r="655" customFormat="false" ht="12.8" hidden="false" customHeight="false" outlineLevel="0" collapsed="false">
      <c r="D655" s="0" t="n">
        <v>1.564</v>
      </c>
      <c r="E655" s="0" t="n">
        <v>792.737806905371</v>
      </c>
      <c r="F655" s="0" t="n">
        <v>7.98436259194953E-009</v>
      </c>
    </row>
    <row r="656" customFormat="false" ht="12.8" hidden="false" customHeight="false" outlineLevel="0" collapsed="false">
      <c r="D656" s="0" t="n">
        <v>1.5645</v>
      </c>
      <c r="E656" s="0" t="n">
        <v>792.484455097475</v>
      </c>
      <c r="F656" s="0" t="n">
        <v>8.06318950062984E-009</v>
      </c>
    </row>
    <row r="657" customFormat="false" ht="12.8" hidden="false" customHeight="false" outlineLevel="0" collapsed="false">
      <c r="D657" s="0" t="n">
        <v>1.565</v>
      </c>
      <c r="E657" s="0" t="n">
        <v>792.231265175719</v>
      </c>
      <c r="F657" s="0" t="n">
        <v>8.14277689775335E-009</v>
      </c>
    </row>
    <row r="658" customFormat="false" ht="12.8" hidden="false" customHeight="false" outlineLevel="0" collapsed="false">
      <c r="D658" s="0" t="n">
        <v>1.5655</v>
      </c>
      <c r="E658" s="0" t="n">
        <v>791.978236984989</v>
      </c>
      <c r="F658" s="0" t="n">
        <v>8.22313150520728E-009</v>
      </c>
    </row>
    <row r="659" customFormat="false" ht="12.8" hidden="false" customHeight="false" outlineLevel="0" collapsed="false">
      <c r="D659" s="0" t="n">
        <v>1.566</v>
      </c>
      <c r="E659" s="0" t="n">
        <v>791.72537037037</v>
      </c>
      <c r="F659" s="0" t="n">
        <v>8.3042600880977E-009</v>
      </c>
    </row>
    <row r="660" customFormat="false" ht="12.8" hidden="false" customHeight="false" outlineLevel="0" collapsed="false">
      <c r="D660" s="0" t="n">
        <v>1.5665</v>
      </c>
      <c r="E660" s="0" t="n">
        <v>791.472665177147</v>
      </c>
      <c r="F660" s="0" t="n">
        <v>8.38616945769785E-009</v>
      </c>
    </row>
    <row r="661" customFormat="false" ht="12.8" hidden="false" customHeight="false" outlineLevel="0" collapsed="false">
      <c r="D661" s="0" t="n">
        <v>1.567</v>
      </c>
      <c r="E661" s="0" t="n">
        <v>791.220121250798</v>
      </c>
      <c r="F661" s="0" t="n">
        <v>8.46886647463339E-009</v>
      </c>
    </row>
    <row r="662" customFormat="false" ht="12.8" hidden="false" customHeight="false" outlineLevel="0" collapsed="false">
      <c r="D662" s="0" t="n">
        <v>1.5675</v>
      </c>
      <c r="E662" s="0" t="n">
        <v>790.967738437002</v>
      </c>
      <c r="F662" s="0" t="n">
        <v>8.552358051847E-009</v>
      </c>
    </row>
    <row r="663" customFormat="false" ht="12.8" hidden="false" customHeight="false" outlineLevel="0" collapsed="false">
      <c r="D663" s="0" t="n">
        <v>1.568</v>
      </c>
      <c r="E663" s="0" t="n">
        <v>790.715516581633</v>
      </c>
      <c r="F663" s="0" t="n">
        <v>8.63665115868181E-009</v>
      </c>
    </row>
    <row r="664" customFormat="false" ht="12.8" hidden="false" customHeight="false" outlineLevel="0" collapsed="false">
      <c r="D664" s="0" t="n">
        <v>1.5685</v>
      </c>
      <c r="E664" s="0" t="n">
        <v>790.463455530762</v>
      </c>
      <c r="F664" s="0" t="n">
        <v>8.72175282391046E-009</v>
      </c>
    </row>
    <row r="665" customFormat="false" ht="12.8" hidden="false" customHeight="false" outlineLevel="0" collapsed="false">
      <c r="D665" s="0" t="n">
        <v>1.569</v>
      </c>
      <c r="E665" s="0" t="n">
        <v>790.211555130657</v>
      </c>
      <c r="F665" s="0" t="n">
        <v>8.80767014038247E-009</v>
      </c>
    </row>
    <row r="666" customFormat="false" ht="12.8" hidden="false" customHeight="false" outlineLevel="0" collapsed="false">
      <c r="D666" s="0" t="n">
        <v>1.5695</v>
      </c>
      <c r="E666" s="0" t="n">
        <v>789.95981522778</v>
      </c>
      <c r="F666" s="0" t="n">
        <v>8.89441026826657E-009</v>
      </c>
    </row>
    <row r="667" customFormat="false" ht="12.8" hidden="false" customHeight="false" outlineLevel="0" collapsed="false">
      <c r="D667" s="0" t="n">
        <v>1.57</v>
      </c>
      <c r="E667" s="0" t="n">
        <v>789.70823566879</v>
      </c>
      <c r="F667" s="0" t="n">
        <v>8.98198043969035E-009</v>
      </c>
    </row>
    <row r="668" customFormat="false" ht="12.8" hidden="false" customHeight="false" outlineLevel="0" collapsed="false">
      <c r="D668" s="0" t="n">
        <v>1.5705</v>
      </c>
      <c r="E668" s="0" t="n">
        <v>789.456816300541</v>
      </c>
      <c r="F668" s="0" t="n">
        <v>9.07038796277926E-009</v>
      </c>
    </row>
    <row r="669" customFormat="false" ht="12.8" hidden="false" customHeight="false" outlineLevel="0" collapsed="false">
      <c r="D669" s="0" t="n">
        <v>1.571</v>
      </c>
      <c r="E669" s="0" t="n">
        <v>789.205556970083</v>
      </c>
      <c r="F669" s="0" t="n">
        <v>9.15964022599257E-009</v>
      </c>
    </row>
    <row r="670" customFormat="false" ht="12.8" hidden="false" customHeight="false" outlineLevel="0" collapsed="false">
      <c r="D670" s="0" t="n">
        <v>1.5715</v>
      </c>
      <c r="E670" s="0" t="n">
        <v>788.954457524658</v>
      </c>
      <c r="F670" s="0" t="n">
        <v>9.24974470245631E-009</v>
      </c>
    </row>
    <row r="671" customFormat="false" ht="12.8" hidden="false" customHeight="false" outlineLevel="0" collapsed="false">
      <c r="D671" s="0" t="n">
        <v>1.572</v>
      </c>
      <c r="E671" s="0" t="n">
        <v>788.703517811705</v>
      </c>
      <c r="F671" s="0" t="n">
        <v>9.34070895458645E-009</v>
      </c>
    </row>
    <row r="672" customFormat="false" ht="12.8" hidden="false" customHeight="false" outlineLevel="0" collapsed="false">
      <c r="D672" s="0" t="n">
        <v>1.5725</v>
      </c>
      <c r="E672" s="0" t="n">
        <v>788.452737678855</v>
      </c>
      <c r="F672" s="0" t="n">
        <v>9.43254063784604E-009</v>
      </c>
    </row>
    <row r="673" customFormat="false" ht="12.8" hidden="false" customHeight="false" outlineLevel="0" collapsed="false">
      <c r="D673" s="0" t="n">
        <v>1.573</v>
      </c>
      <c r="E673" s="0" t="n">
        <v>788.202116973935</v>
      </c>
      <c r="F673" s="0" t="n">
        <v>9.52524750620377E-009</v>
      </c>
    </row>
    <row r="674" customFormat="false" ht="12.8" hidden="false" customHeight="false" outlineLevel="0" collapsed="false">
      <c r="D674" s="0" t="n">
        <v>1.5735</v>
      </c>
      <c r="E674" s="0" t="n">
        <v>787.951655544963</v>
      </c>
      <c r="F674" s="0" t="n">
        <v>9.61883741558015E-009</v>
      </c>
    </row>
    <row r="675" customFormat="false" ht="12.8" hidden="false" customHeight="false" outlineLevel="0" collapsed="false">
      <c r="D675" s="0" t="n">
        <v>1.574</v>
      </c>
      <c r="E675" s="0" t="n">
        <v>787.701353240152</v>
      </c>
      <c r="F675" s="0" t="n">
        <v>9.71331832850399E-009</v>
      </c>
    </row>
    <row r="676" customFormat="false" ht="12.8" hidden="false" customHeight="false" outlineLevel="0" collapsed="false">
      <c r="D676" s="0" t="n">
        <v>1.5745</v>
      </c>
      <c r="E676" s="0" t="n">
        <v>787.451209907907</v>
      </c>
      <c r="F676" s="0" t="n">
        <v>9.80869831829201E-009</v>
      </c>
    </row>
    <row r="677" customFormat="false" ht="12.8" hidden="false" customHeight="false" outlineLevel="0" collapsed="false">
      <c r="D677" s="0" t="n">
        <v>1.575</v>
      </c>
      <c r="E677" s="0" t="n">
        <v>787.201225396825</v>
      </c>
      <c r="F677" s="0" t="n">
        <v>9.90498557299376E-009</v>
      </c>
    </row>
    <row r="678" customFormat="false" ht="12.8" hidden="false" customHeight="false" outlineLevel="0" collapsed="false">
      <c r="D678" s="0" t="n">
        <v>1.5755</v>
      </c>
      <c r="E678" s="0" t="n">
        <v>786.951399555697</v>
      </c>
      <c r="F678" s="0" t="n">
        <v>1.0002188399302E-008</v>
      </c>
    </row>
    <row r="679" customFormat="false" ht="12.8" hidden="false" customHeight="false" outlineLevel="0" collapsed="false">
      <c r="D679" s="0" t="n">
        <v>1.576</v>
      </c>
      <c r="E679" s="0" t="n">
        <v>786.701732233503</v>
      </c>
      <c r="F679" s="0" t="n">
        <v>1.01003152265754E-008</v>
      </c>
    </row>
    <row r="680" customFormat="false" ht="12.8" hidden="false" customHeight="false" outlineLevel="0" collapsed="false">
      <c r="D680" s="0" t="n">
        <v>1.5765</v>
      </c>
      <c r="E680" s="0" t="n">
        <v>786.452223279416</v>
      </c>
      <c r="F680" s="0" t="n">
        <v>1.01993746098192E-008</v>
      </c>
    </row>
    <row r="681" customFormat="false" ht="12.8" hidden="false" customHeight="false" outlineLevel="0" collapsed="false">
      <c r="D681" s="0" t="n">
        <v>1.577</v>
      </c>
      <c r="E681" s="0" t="n">
        <v>786.202872542803</v>
      </c>
      <c r="F681" s="0" t="n">
        <v>1.02993752335779E-008</v>
      </c>
    </row>
    <row r="682" customFormat="false" ht="12.8" hidden="false" customHeight="false" outlineLevel="0" collapsed="false">
      <c r="D682" s="0" t="n">
        <v>1.5775</v>
      </c>
      <c r="E682" s="0" t="n">
        <v>785.953679873217</v>
      </c>
      <c r="F682" s="0" t="n">
        <v>1.04003259145696E-008</v>
      </c>
    </row>
    <row r="683" customFormat="false" ht="12.8" hidden="false" customHeight="false" outlineLevel="0" collapsed="false">
      <c r="D683" s="0" t="n">
        <v>1.578</v>
      </c>
      <c r="E683" s="0" t="n">
        <v>785.704645120406</v>
      </c>
      <c r="F683" s="0" t="n">
        <v>1.0502235604617E-008</v>
      </c>
    </row>
    <row r="684" customFormat="false" ht="12.8" hidden="false" customHeight="false" outlineLevel="0" collapsed="false">
      <c r="D684" s="0" t="n">
        <v>1.5785</v>
      </c>
      <c r="E684" s="0" t="n">
        <v>785.455768134305</v>
      </c>
      <c r="F684" s="0" t="n">
        <v>1.06051133928191E-008</v>
      </c>
    </row>
    <row r="685" customFormat="false" ht="12.8" hidden="false" customHeight="false" outlineLevel="0" collapsed="false">
      <c r="D685" s="0" t="n">
        <v>1.579</v>
      </c>
      <c r="E685" s="0" t="n">
        <v>785.207048765041</v>
      </c>
      <c r="F685" s="0" t="n">
        <v>1.07089685082278E-008</v>
      </c>
    </row>
    <row r="686" customFormat="false" ht="12.8" hidden="false" customHeight="false" outlineLevel="0" collapsed="false">
      <c r="D686" s="0" t="n">
        <v>1.5795</v>
      </c>
      <c r="E686" s="0" t="n">
        <v>784.958486862931</v>
      </c>
      <c r="F686" s="0" t="n">
        <v>1.08138103212396E-008</v>
      </c>
    </row>
    <row r="687" customFormat="false" ht="12.8" hidden="false" customHeight="false" outlineLevel="0" collapsed="false">
      <c r="D687" s="0" t="n">
        <v>1.58</v>
      </c>
      <c r="E687" s="0" t="n">
        <v>784.710082278481</v>
      </c>
      <c r="F687" s="0" t="n">
        <v>1.09196483450779E-008</v>
      </c>
    </row>
    <row r="688" customFormat="false" ht="12.8" hidden="false" customHeight="false" outlineLevel="0" collapsed="false">
      <c r="D688" s="0" t="n">
        <v>1.5805</v>
      </c>
      <c r="E688" s="0" t="n">
        <v>784.461834862385</v>
      </c>
      <c r="F688" s="0" t="n">
        <v>1.10264922370967E-008</v>
      </c>
    </row>
    <row r="689" customFormat="false" ht="12.8" hidden="false" customHeight="false" outlineLevel="0" collapsed="false">
      <c r="D689" s="0" t="n">
        <v>1.581</v>
      </c>
      <c r="E689" s="0" t="n">
        <v>784.213744465528</v>
      </c>
      <c r="F689" s="0" t="n">
        <v>1.11343517990167E-008</v>
      </c>
    </row>
    <row r="690" customFormat="false" ht="12.8" hidden="false" customHeight="false" outlineLevel="0" collapsed="false">
      <c r="D690" s="0" t="n">
        <v>1.5815</v>
      </c>
      <c r="E690" s="0" t="n">
        <v>783.965810938982</v>
      </c>
      <c r="F690" s="0" t="n">
        <v>1.12432369777086E-008</v>
      </c>
    </row>
    <row r="691" customFormat="false" ht="12.8" hidden="false" customHeight="false" outlineLevel="0" collapsed="false">
      <c r="D691" s="0" t="n">
        <v>1.582</v>
      </c>
      <c r="E691" s="0" t="n">
        <v>783.718034134008</v>
      </c>
      <c r="F691" s="0" t="n">
        <v>1.135315786474E-008</v>
      </c>
    </row>
    <row r="692" customFormat="false" ht="12.8" hidden="false" customHeight="false" outlineLevel="0" collapsed="false">
      <c r="D692" s="0" t="n">
        <v>1.5825</v>
      </c>
      <c r="E692" s="0" t="n">
        <v>783.470413902054</v>
      </c>
      <c r="F692" s="0" t="n">
        <v>1.14641246959878E-008</v>
      </c>
    </row>
    <row r="693" customFormat="false" ht="12.8" hidden="false" customHeight="false" outlineLevel="0" collapsed="false">
      <c r="D693" s="0" t="n">
        <v>1.583</v>
      </c>
      <c r="E693" s="0" t="n">
        <v>783.222950094757</v>
      </c>
      <c r="F693" s="0" t="n">
        <v>1.15761478509104E-008</v>
      </c>
    </row>
    <row r="694" customFormat="false" ht="12.8" hidden="false" customHeight="false" outlineLevel="0" collapsed="false">
      <c r="D694" s="0" t="n">
        <v>1.5835</v>
      </c>
      <c r="E694" s="0" t="n">
        <v>782.975642563941</v>
      </c>
      <c r="F694" s="0" t="n">
        <v>1.1689237850427E-008</v>
      </c>
    </row>
    <row r="695" customFormat="false" ht="12.8" hidden="false" customHeight="false" outlineLevel="0" collapsed="false">
      <c r="D695" s="0" t="n">
        <v>1.584</v>
      </c>
      <c r="E695" s="0" t="n">
        <v>782.728491161616</v>
      </c>
      <c r="F695" s="0" t="n">
        <v>1.18034053563339E-008</v>
      </c>
    </row>
    <row r="696" customFormat="false" ht="12.8" hidden="false" customHeight="false" outlineLevel="0" collapsed="false">
      <c r="D696" s="0" t="n">
        <v>1.5845</v>
      </c>
      <c r="E696" s="0" t="n">
        <v>782.481495739981</v>
      </c>
      <c r="F696" s="0" t="n">
        <v>1.19186611683417E-008</v>
      </c>
    </row>
    <row r="697" customFormat="false" ht="12.8" hidden="false" customHeight="false" outlineLevel="0" collapsed="false">
      <c r="D697" s="0" t="n">
        <v>1.585</v>
      </c>
      <c r="E697" s="0" t="n">
        <v>782.23465615142</v>
      </c>
      <c r="F697" s="0" t="n">
        <v>1.20350162218063E-008</v>
      </c>
    </row>
    <row r="698" customFormat="false" ht="12.8" hidden="false" customHeight="false" outlineLevel="0" collapsed="false">
      <c r="D698" s="0" t="n">
        <v>1.5855</v>
      </c>
      <c r="E698" s="0" t="n">
        <v>781.987972248502</v>
      </c>
      <c r="F698" s="0" t="n">
        <v>1.21524815849089E-008</v>
      </c>
    </row>
    <row r="699" customFormat="false" ht="12.8" hidden="false" customHeight="false" outlineLevel="0" collapsed="false">
      <c r="D699" s="0" t="n">
        <v>1.586</v>
      </c>
      <c r="E699" s="0" t="n">
        <v>781.741443883985</v>
      </c>
      <c r="F699" s="0" t="n">
        <v>1.22710684554485E-008</v>
      </c>
    </row>
    <row r="700" customFormat="false" ht="12.8" hidden="false" customHeight="false" outlineLevel="0" collapsed="false">
      <c r="D700" s="0" t="n">
        <v>1.5865</v>
      </c>
      <c r="E700" s="0" t="n">
        <v>781.49507091081</v>
      </c>
      <c r="F700" s="0" t="n">
        <v>1.2390788157023E-008</v>
      </c>
    </row>
    <row r="701" customFormat="false" ht="12.8" hidden="false" customHeight="false" outlineLevel="0" collapsed="false">
      <c r="D701" s="0" t="n">
        <v>1.587</v>
      </c>
      <c r="E701" s="0" t="n">
        <v>781.248853182105</v>
      </c>
      <c r="F701" s="0" t="n">
        <v>1.25116521355999E-008</v>
      </c>
    </row>
    <row r="702" customFormat="false" ht="12.8" hidden="false" customHeight="false" outlineLevel="0" collapsed="false">
      <c r="D702" s="0" t="n">
        <v>1.5875</v>
      </c>
      <c r="E702" s="0" t="n">
        <v>781.002790551181</v>
      </c>
      <c r="F702" s="0" t="n">
        <v>1.26336719551116E-008</v>
      </c>
    </row>
    <row r="703" customFormat="false" ht="12.8" hidden="false" customHeight="false" outlineLevel="0" collapsed="false">
      <c r="D703" s="0" t="n">
        <v>1.588</v>
      </c>
      <c r="E703" s="0" t="n">
        <v>780.756882871536</v>
      </c>
      <c r="F703" s="0" t="n">
        <v>1.27568592932075E-008</v>
      </c>
    </row>
    <row r="704" customFormat="false" ht="12.8" hidden="false" customHeight="false" outlineLevel="0" collapsed="false">
      <c r="D704" s="0" t="n">
        <v>1.5885</v>
      </c>
      <c r="E704" s="0" t="n">
        <v>780.511129996853</v>
      </c>
      <c r="F704" s="0" t="n">
        <v>1.28812259364857E-008</v>
      </c>
    </row>
    <row r="705" customFormat="false" ht="12.8" hidden="false" customHeight="false" outlineLevel="0" collapsed="false">
      <c r="D705" s="0" t="n">
        <v>1.589</v>
      </c>
      <c r="E705" s="0" t="n">
        <v>780.265531780994</v>
      </c>
      <c r="F705" s="0" t="n">
        <v>1.30067837760031E-008</v>
      </c>
    </row>
    <row r="706" customFormat="false" ht="12.8" hidden="false" customHeight="false" outlineLevel="0" collapsed="false">
      <c r="D706" s="0" t="n">
        <v>1.5895</v>
      </c>
      <c r="E706" s="0" t="n">
        <v>780.020088078012</v>
      </c>
      <c r="F706" s="0" t="n">
        <v>1.31335448022014E-008</v>
      </c>
    </row>
    <row r="707" customFormat="false" ht="12.8" hidden="false" customHeight="false" outlineLevel="0" collapsed="false">
      <c r="D707" s="0" t="n">
        <v>1.59</v>
      </c>
      <c r="E707" s="0" t="n">
        <v>779.774798742138</v>
      </c>
      <c r="F707" s="0" t="n">
        <v>1.32615210998754E-008</v>
      </c>
    </row>
    <row r="708" customFormat="false" ht="12.8" hidden="false" customHeight="false" outlineLevel="0" collapsed="false">
      <c r="D708" s="0" t="n">
        <v>1.5905</v>
      </c>
      <c r="E708" s="0" t="n">
        <v>779.52966362779</v>
      </c>
      <c r="F708" s="0" t="n">
        <v>1.33907248433454E-008</v>
      </c>
    </row>
    <row r="709" customFormat="false" ht="12.8" hidden="false" customHeight="false" outlineLevel="0" collapsed="false">
      <c r="D709" s="0" t="n">
        <v>1.591</v>
      </c>
      <c r="E709" s="0" t="n">
        <v>779.284682589566</v>
      </c>
      <c r="F709" s="0" t="n">
        <v>1.35211682911734E-008</v>
      </c>
    </row>
    <row r="710" customFormat="false" ht="12.8" hidden="false" customHeight="false" outlineLevel="0" collapsed="false">
      <c r="D710" s="0" t="n">
        <v>1.5915</v>
      </c>
      <c r="E710" s="0" t="n">
        <v>779.039855482249</v>
      </c>
      <c r="F710" s="0" t="n">
        <v>1.36528637808029E-008</v>
      </c>
    </row>
    <row r="711" customFormat="false" ht="12.8" hidden="false" customHeight="false" outlineLevel="0" collapsed="false">
      <c r="D711" s="0" t="n">
        <v>1.592</v>
      </c>
      <c r="E711" s="0" t="n">
        <v>778.795182160804</v>
      </c>
      <c r="F711" s="0" t="n">
        <v>1.37858237245197E-008</v>
      </c>
    </row>
    <row r="712" customFormat="false" ht="12.8" hidden="false" customHeight="false" outlineLevel="0" collapsed="false">
      <c r="D712" s="0" t="n">
        <v>1.5925</v>
      </c>
      <c r="E712" s="0" t="n">
        <v>778.550662480377</v>
      </c>
      <c r="F712" s="0" t="n">
        <v>1.39200606033684E-008</v>
      </c>
    </row>
    <row r="713" customFormat="false" ht="12.8" hidden="false" customHeight="false" outlineLevel="0" collapsed="false">
      <c r="D713" s="0" t="n">
        <v>1.593</v>
      </c>
      <c r="E713" s="0" t="n">
        <v>778.306296296296</v>
      </c>
      <c r="F713" s="0" t="n">
        <v>1.40555869634402E-008</v>
      </c>
    </row>
    <row r="714" customFormat="false" ht="12.8" hidden="false" customHeight="false" outlineLevel="0" collapsed="false">
      <c r="D714" s="0" t="n">
        <v>1.5935</v>
      </c>
      <c r="E714" s="0" t="n">
        <v>778.062083464073</v>
      </c>
      <c r="F714" s="0" t="n">
        <v>1.41924154106653E-008</v>
      </c>
    </row>
    <row r="715" customFormat="false" ht="12.8" hidden="false" customHeight="false" outlineLevel="0" collapsed="false">
      <c r="D715" s="0" t="n">
        <v>1.594</v>
      </c>
      <c r="E715" s="0" t="n">
        <v>777.818023839398</v>
      </c>
      <c r="F715" s="0" t="n">
        <v>1.43305586068105E-008</v>
      </c>
    </row>
    <row r="716" customFormat="false" ht="12.8" hidden="false" customHeight="false" outlineLevel="0" collapsed="false">
      <c r="D716" s="0" t="n">
        <v>1.5945</v>
      </c>
      <c r="E716" s="0" t="n">
        <v>777.574117278144</v>
      </c>
      <c r="F716" s="0" t="n">
        <v>1.44700292652011E-008</v>
      </c>
    </row>
    <row r="717" customFormat="false" ht="12.8" hidden="false" customHeight="false" outlineLevel="0" collapsed="false">
      <c r="D717" s="0" t="n">
        <v>1.595</v>
      </c>
      <c r="E717" s="0" t="n">
        <v>777.330363636364</v>
      </c>
      <c r="F717" s="0" t="n">
        <v>1.46108401475503E-008</v>
      </c>
    </row>
    <row r="718" customFormat="false" ht="12.8" hidden="false" customHeight="false" outlineLevel="0" collapsed="false">
      <c r="D718" s="0" t="n">
        <v>1.5955</v>
      </c>
      <c r="E718" s="0" t="n">
        <v>777.086762770291</v>
      </c>
      <c r="F718" s="0" t="n">
        <v>1.47530040597219E-008</v>
      </c>
    </row>
    <row r="719" customFormat="false" ht="12.8" hidden="false" customHeight="false" outlineLevel="0" collapsed="false">
      <c r="D719" s="0" t="n">
        <v>1.596</v>
      </c>
      <c r="E719" s="0" t="n">
        <v>776.843314536341</v>
      </c>
      <c r="F719" s="0" t="n">
        <v>1.48965338497544E-008</v>
      </c>
    </row>
    <row r="720" customFormat="false" ht="12.8" hidden="false" customHeight="false" outlineLevel="0" collapsed="false">
      <c r="D720" s="0" t="n">
        <v>1.5965</v>
      </c>
      <c r="E720" s="0" t="n">
        <v>776.600018791106</v>
      </c>
      <c r="F720" s="0" t="n">
        <v>1.50414424040786E-008</v>
      </c>
    </row>
    <row r="721" customFormat="false" ht="12.8" hidden="false" customHeight="false" outlineLevel="0" collapsed="false">
      <c r="D721" s="0" t="n">
        <v>1.597</v>
      </c>
      <c r="E721" s="0" t="n">
        <v>776.356875391359</v>
      </c>
      <c r="F721" s="0" t="n">
        <v>1.51877426464511E-008</v>
      </c>
    </row>
    <row r="722" customFormat="false" ht="12.8" hidden="false" customHeight="false" outlineLevel="0" collapsed="false">
      <c r="D722" s="0" t="n">
        <v>1.5975</v>
      </c>
      <c r="E722" s="0" t="n">
        <v>776.113884194053</v>
      </c>
      <c r="F722" s="0" t="n">
        <v>1.53354475357238E-008</v>
      </c>
    </row>
    <row r="723" customFormat="false" ht="12.8" hidden="false" customHeight="false" outlineLevel="0" collapsed="false">
      <c r="D723" s="0" t="n">
        <v>1.598</v>
      </c>
      <c r="E723" s="0" t="n">
        <v>775.87104505632</v>
      </c>
      <c r="F723" s="0" t="n">
        <v>1.54845700648737E-008</v>
      </c>
    </row>
    <row r="724" customFormat="false" ht="12.8" hidden="false" customHeight="false" outlineLevel="0" collapsed="false">
      <c r="D724" s="0" t="n">
        <v>1.5985</v>
      </c>
      <c r="E724" s="0" t="n">
        <v>775.628357835471</v>
      </c>
      <c r="F724" s="0" t="n">
        <v>1.56351232600444E-008</v>
      </c>
    </row>
    <row r="725" customFormat="false" ht="12.8" hidden="false" customHeight="false" outlineLevel="0" collapsed="false">
      <c r="D725" s="0" t="n">
        <v>1.599</v>
      </c>
      <c r="E725" s="0" t="n">
        <v>775.385822388993</v>
      </c>
      <c r="F725" s="0" t="n">
        <v>1.57871201807602E-008</v>
      </c>
    </row>
    <row r="726" customFormat="false" ht="12.8" hidden="false" customHeight="false" outlineLevel="0" collapsed="false">
      <c r="D726" s="0" t="n">
        <v>1.5995</v>
      </c>
      <c r="E726" s="0" t="n">
        <v>775.143438574554</v>
      </c>
      <c r="F726" s="0" t="n">
        <v>1.59405739198438E-008</v>
      </c>
    </row>
    <row r="727" customFormat="false" ht="12.8" hidden="false" customHeight="false" outlineLevel="0" collapsed="false">
      <c r="D727" s="0" t="n">
        <v>1.6</v>
      </c>
      <c r="E727" s="0" t="n">
        <v>774.90120625</v>
      </c>
      <c r="F727" s="0" t="n">
        <v>1.60954976049088E-008</v>
      </c>
    </row>
    <row r="728" customFormat="false" ht="12.8" hidden="false" customHeight="false" outlineLevel="0" collapsed="false">
      <c r="D728" s="0" t="n">
        <v>1.6005</v>
      </c>
      <c r="E728" s="0" t="n">
        <v>774.659125273352</v>
      </c>
      <c r="F728" s="0" t="n">
        <v>1.62519043992036E-008</v>
      </c>
    </row>
    <row r="729" customFormat="false" ht="12.8" hidden="false" customHeight="false" outlineLevel="0" collapsed="false">
      <c r="D729" s="0" t="n">
        <v>1.601</v>
      </c>
      <c r="E729" s="0" t="n">
        <v>774.417195502811</v>
      </c>
      <c r="F729" s="0" t="n">
        <v>1.64098075041544E-008</v>
      </c>
    </row>
    <row r="730" customFormat="false" ht="12.8" hidden="false" customHeight="false" outlineLevel="0" collapsed="false">
      <c r="D730" s="0" t="n">
        <v>1.6015</v>
      </c>
      <c r="E730" s="0" t="n">
        <v>774.175416796753</v>
      </c>
      <c r="F730" s="0" t="n">
        <v>1.65692201616082E-008</v>
      </c>
    </row>
    <row r="731" customFormat="false" ht="12.8" hidden="false" customHeight="false" outlineLevel="0" collapsed="false">
      <c r="D731" s="0" t="n">
        <v>1.602</v>
      </c>
      <c r="E731" s="0" t="n">
        <v>773.933789013733</v>
      </c>
      <c r="F731" s="0" t="n">
        <v>1.67301556570782E-008</v>
      </c>
    </row>
    <row r="732" customFormat="false" ht="12.8" hidden="false" customHeight="false" outlineLevel="0" collapsed="false">
      <c r="D732" s="0" t="n">
        <v>1.6025</v>
      </c>
      <c r="E732" s="0" t="n">
        <v>773.692312012481</v>
      </c>
      <c r="F732" s="0" t="n">
        <v>1.68926273232576E-008</v>
      </c>
    </row>
    <row r="733" customFormat="false" ht="12.8" hidden="false" customHeight="false" outlineLevel="0" collapsed="false">
      <c r="D733" s="0" t="n">
        <v>1.603</v>
      </c>
      <c r="E733" s="0" t="n">
        <v>773.450985651903</v>
      </c>
      <c r="F733" s="0" t="n">
        <v>1.7056648544392E-008</v>
      </c>
    </row>
    <row r="734" customFormat="false" ht="12.8" hidden="false" customHeight="false" outlineLevel="0" collapsed="false">
      <c r="D734" s="0" t="n">
        <v>1.6035</v>
      </c>
      <c r="E734" s="0" t="n">
        <v>773.209809791082</v>
      </c>
      <c r="F734" s="0" t="n">
        <v>1.72222327606703E-008</v>
      </c>
    </row>
    <row r="735" customFormat="false" ht="12.8" hidden="false" customHeight="false" outlineLevel="0" collapsed="false">
      <c r="D735" s="0" t="n">
        <v>1.604</v>
      </c>
      <c r="E735" s="0" t="n">
        <v>772.968784289277</v>
      </c>
      <c r="F735" s="0" t="n">
        <v>1.73893934735789E-008</v>
      </c>
    </row>
    <row r="736" customFormat="false" ht="12.8" hidden="false" customHeight="false" outlineLevel="0" collapsed="false">
      <c r="D736" s="0" t="n">
        <v>1.6045</v>
      </c>
      <c r="E736" s="0" t="n">
        <v>772.727909005921</v>
      </c>
      <c r="F736" s="0" t="n">
        <v>1.75581442513455E-008</v>
      </c>
    </row>
    <row r="737" customFormat="false" ht="12.8" hidden="false" customHeight="false" outlineLevel="0" collapsed="false">
      <c r="D737" s="0" t="n">
        <v>1.605</v>
      </c>
      <c r="E737" s="0" t="n">
        <v>772.487183800623</v>
      </c>
      <c r="F737" s="0" t="n">
        <v>1.77284987350736E-008</v>
      </c>
    </row>
    <row r="738" customFormat="false" ht="12.8" hidden="false" customHeight="false" outlineLevel="0" collapsed="false">
      <c r="D738" s="0" t="n">
        <v>1.6055</v>
      </c>
      <c r="E738" s="0" t="n">
        <v>772.246608533167</v>
      </c>
      <c r="F738" s="0" t="n">
        <v>1.79004706451495E-008</v>
      </c>
    </row>
    <row r="739" customFormat="false" ht="12.8" hidden="false" customHeight="false" outlineLevel="0" collapsed="false">
      <c r="D739" s="0" t="n">
        <v>1.606</v>
      </c>
      <c r="E739" s="0" t="n">
        <v>772.006183063512</v>
      </c>
      <c r="F739" s="0" t="n">
        <v>1.80740737881084E-008</v>
      </c>
    </row>
    <row r="740" customFormat="false" ht="12.8" hidden="false" customHeight="false" outlineLevel="0" collapsed="false">
      <c r="D740" s="0" t="n">
        <v>1.6065</v>
      </c>
      <c r="E740" s="0" t="n">
        <v>771.76590725179</v>
      </c>
      <c r="F740" s="0" t="n">
        <v>1.82493220635412E-008</v>
      </c>
    </row>
    <row r="741" customFormat="false" ht="12.8" hidden="false" customHeight="false" outlineLevel="0" collapsed="false">
      <c r="D741" s="0" t="n">
        <v>1.607</v>
      </c>
      <c r="E741" s="0" t="n">
        <v>771.525780958307</v>
      </c>
      <c r="F741" s="0" t="n">
        <v>1.84262294720378E-008</v>
      </c>
    </row>
    <row r="742" customFormat="false" ht="12.8" hidden="false" customHeight="false" outlineLevel="0" collapsed="false">
      <c r="D742" s="0" t="n">
        <v>1.6075</v>
      </c>
      <c r="E742" s="0" t="n">
        <v>771.285804043546</v>
      </c>
      <c r="F742" s="0" t="n">
        <v>1.86048101223506E-008</v>
      </c>
    </row>
    <row r="743" customFormat="false" ht="12.8" hidden="false" customHeight="false" outlineLevel="0" collapsed="false">
      <c r="D743" s="0" t="n">
        <v>1.608</v>
      </c>
      <c r="E743" s="0" t="n">
        <v>771.045976368159</v>
      </c>
      <c r="F743" s="0" t="n">
        <v>1.87850782399132E-008</v>
      </c>
    </row>
    <row r="744" customFormat="false" ht="12.8" hidden="false" customHeight="false" outlineLevel="0" collapsed="false">
      <c r="D744" s="0" t="n">
        <v>1.6085</v>
      </c>
      <c r="E744" s="0" t="n">
        <v>770.806297792975</v>
      </c>
      <c r="F744" s="0" t="n">
        <v>1.89670481742905E-008</v>
      </c>
    </row>
    <row r="745" customFormat="false" ht="12.8" hidden="false" customHeight="false" outlineLevel="0" collapsed="false">
      <c r="D745" s="0" t="n">
        <v>1.609</v>
      </c>
      <c r="E745" s="0" t="n">
        <v>770.566768178993</v>
      </c>
      <c r="F745" s="0" t="n">
        <v>1.9150734408343E-008</v>
      </c>
    </row>
    <row r="746" customFormat="false" ht="12.8" hidden="false" customHeight="false" outlineLevel="0" collapsed="false">
      <c r="D746" s="0" t="n">
        <v>1.6095</v>
      </c>
      <c r="E746" s="0" t="n">
        <v>770.327387387388</v>
      </c>
      <c r="F746" s="0" t="n">
        <v>1.93361515656159E-008</v>
      </c>
    </row>
    <row r="747" customFormat="false" ht="12.8" hidden="false" customHeight="false" outlineLevel="0" collapsed="false">
      <c r="D747" s="0" t="n">
        <v>1.61</v>
      </c>
      <c r="E747" s="0" t="n">
        <v>770.088155279503</v>
      </c>
      <c r="F747" s="0" t="n">
        <v>1.9523314419862E-008</v>
      </c>
    </row>
    <row r="748" customFormat="false" ht="12.8" hidden="false" customHeight="false" outlineLevel="0" collapsed="false">
      <c r="D748" s="0" t="n">
        <v>1.6105</v>
      </c>
      <c r="E748" s="0" t="n">
        <v>769.849071716858</v>
      </c>
      <c r="F748" s="0" t="n">
        <v>1.97122379024255E-008</v>
      </c>
    </row>
    <row r="749" customFormat="false" ht="12.8" hidden="false" customHeight="false" outlineLevel="0" collapsed="false">
      <c r="D749" s="0" t="n">
        <v>1.611</v>
      </c>
      <c r="E749" s="0" t="n">
        <v>769.610136561142</v>
      </c>
      <c r="F749" s="0" t="n">
        <v>1.99029371114012E-008</v>
      </c>
    </row>
    <row r="750" customFormat="false" ht="12.8" hidden="false" customHeight="false" outlineLevel="0" collapsed="false">
      <c r="D750" s="0" t="n">
        <v>1.6115</v>
      </c>
      <c r="E750" s="0" t="n">
        <v>769.371349674217</v>
      </c>
      <c r="F750" s="0" t="n">
        <v>2.009542731965E-008</v>
      </c>
    </row>
    <row r="751" customFormat="false" ht="12.8" hidden="false" customHeight="false" outlineLevel="0" collapsed="false">
      <c r="D751" s="0" t="n">
        <v>1.612</v>
      </c>
      <c r="E751" s="0" t="n">
        <v>769.132710918114</v>
      </c>
      <c r="F751" s="0" t="n">
        <v>2.02897239830763E-008</v>
      </c>
    </row>
    <row r="752" customFormat="false" ht="12.8" hidden="false" customHeight="false" outlineLevel="0" collapsed="false">
      <c r="D752" s="0" t="n">
        <v>1.6125</v>
      </c>
      <c r="E752" s="0" t="n">
        <v>768.894220155039</v>
      </c>
      <c r="F752" s="0" t="n">
        <v>2.04858427484263E-008</v>
      </c>
    </row>
    <row r="753" customFormat="false" ht="12.8" hidden="false" customHeight="false" outlineLevel="0" collapsed="false">
      <c r="D753" s="0" t="n">
        <v>1.613</v>
      </c>
      <c r="E753" s="0" t="n">
        <v>768.655877247365</v>
      </c>
      <c r="F753" s="0" t="n">
        <v>2.06837994616378E-008</v>
      </c>
    </row>
    <row r="754" customFormat="false" ht="12.8" hidden="false" customHeight="false" outlineLevel="0" collapsed="false">
      <c r="D754" s="0" t="n">
        <v>1.6135</v>
      </c>
      <c r="E754" s="0" t="n">
        <v>768.417682057639</v>
      </c>
      <c r="F754" s="0" t="n">
        <v>2.08836101745556E-008</v>
      </c>
    </row>
    <row r="755" customFormat="false" ht="12.8" hidden="false" customHeight="false" outlineLevel="0" collapsed="false">
      <c r="D755" s="0" t="n">
        <v>1.614</v>
      </c>
      <c r="E755" s="0" t="n">
        <v>768.179634448575</v>
      </c>
      <c r="F755" s="0" t="n">
        <v>2.10852911528588E-008</v>
      </c>
    </row>
    <row r="756" customFormat="false" ht="12.8" hidden="false" customHeight="false" outlineLevel="0" collapsed="false">
      <c r="D756" s="0" t="n">
        <v>1.6145</v>
      </c>
      <c r="E756" s="0" t="n">
        <v>767.94173428306</v>
      </c>
      <c r="F756" s="0" t="n">
        <v>2.12888588824003E-008</v>
      </c>
    </row>
    <row r="757" customFormat="false" ht="12.8" hidden="false" customHeight="false" outlineLevel="0" collapsed="false">
      <c r="D757" s="0" t="n">
        <v>1.615</v>
      </c>
      <c r="E757" s="0" t="n">
        <v>767.703981424149</v>
      </c>
      <c r="F757" s="0" t="n">
        <v>2.1494330076027E-008</v>
      </c>
    </row>
    <row r="758" customFormat="false" ht="12.8" hidden="false" customHeight="false" outlineLevel="0" collapsed="false">
      <c r="D758" s="0" t="n">
        <v>1.6155</v>
      </c>
      <c r="E758" s="0" t="n">
        <v>767.466375735067</v>
      </c>
      <c r="F758" s="0" t="n">
        <v>2.17017216793014E-008</v>
      </c>
    </row>
    <row r="759" customFormat="false" ht="12.8" hidden="false" customHeight="false" outlineLevel="0" collapsed="false">
      <c r="D759" s="0" t="n">
        <v>1.616</v>
      </c>
      <c r="E759" s="0" t="n">
        <v>767.228917079208</v>
      </c>
      <c r="F759" s="0" t="n">
        <v>2.19110508763606E-008</v>
      </c>
    </row>
    <row r="760" customFormat="false" ht="12.8" hidden="false" customHeight="false" outlineLevel="0" collapsed="false">
      <c r="D760" s="0" t="n">
        <v>1.6165</v>
      </c>
      <c r="E760" s="0" t="n">
        <v>766.991605320136</v>
      </c>
      <c r="F760" s="0" t="n">
        <v>2.21223350943596E-008</v>
      </c>
    </row>
    <row r="761" customFormat="false" ht="12.8" hidden="false" customHeight="false" outlineLevel="0" collapsed="false">
      <c r="D761" s="0" t="n">
        <v>1.617</v>
      </c>
      <c r="E761" s="0" t="n">
        <v>766.754440321583</v>
      </c>
      <c r="F761" s="0" t="n">
        <v>2.23355920089684E-008</v>
      </c>
    </row>
    <row r="762" customFormat="false" ht="12.8" hidden="false" customHeight="false" outlineLevel="0" collapsed="false">
      <c r="D762" s="0" t="n">
        <v>1.6175</v>
      </c>
      <c r="E762" s="0" t="n">
        <v>766.51742194745</v>
      </c>
      <c r="F762" s="0" t="n">
        <v>2.25508395470216E-008</v>
      </c>
    </row>
    <row r="763" customFormat="false" ht="12.8" hidden="false" customHeight="false" outlineLevel="0" collapsed="false">
      <c r="D763" s="0" t="n">
        <v>1.618</v>
      </c>
      <c r="E763" s="0" t="n">
        <v>766.280550061805</v>
      </c>
      <c r="F763" s="0" t="n">
        <v>2.2768095891006E-008</v>
      </c>
    </row>
    <row r="764" customFormat="false" ht="12.8" hidden="false" customHeight="false" outlineLevel="0" collapsed="false">
      <c r="D764" s="0" t="n">
        <v>1.6185</v>
      </c>
      <c r="E764" s="0" t="n">
        <v>766.043824528885</v>
      </c>
      <c r="F764" s="0" t="n">
        <v>2.29873794810044E-008</v>
      </c>
    </row>
    <row r="765" customFormat="false" ht="12.8" hidden="false" customHeight="false" outlineLevel="0" collapsed="false">
      <c r="D765" s="0" t="n">
        <v>1.619</v>
      </c>
      <c r="E765" s="0" t="n">
        <v>765.807245213095</v>
      </c>
      <c r="F765" s="0" t="n">
        <v>2.32087090172671E-008</v>
      </c>
    </row>
    <row r="766" customFormat="false" ht="12.8" hidden="false" customHeight="false" outlineLevel="0" collapsed="false">
      <c r="D766" s="0" t="n">
        <v>1.6195</v>
      </c>
      <c r="E766" s="0" t="n">
        <v>765.570811979006</v>
      </c>
      <c r="F766" s="0" t="n">
        <v>2.34321034612484E-008</v>
      </c>
    </row>
    <row r="767" customFormat="false" ht="12.8" hidden="false" customHeight="false" outlineLevel="0" collapsed="false">
      <c r="D767" s="0" t="n">
        <v>1.62</v>
      </c>
      <c r="E767" s="0" t="n">
        <v>765.334524691358</v>
      </c>
      <c r="F767" s="0" t="n">
        <v>2.36575820366429E-008</v>
      </c>
    </row>
    <row r="768" customFormat="false" ht="12.8" hidden="false" customHeight="false" outlineLevel="0" collapsed="false">
      <c r="D768" s="0" t="n">
        <v>1.6205</v>
      </c>
      <c r="E768" s="0" t="n">
        <v>765.098383215057</v>
      </c>
      <c r="F768" s="0" t="n">
        <v>2.38851642294785E-008</v>
      </c>
    </row>
    <row r="769" customFormat="false" ht="12.8" hidden="false" customHeight="false" outlineLevel="0" collapsed="false">
      <c r="D769" s="0" t="n">
        <v>1.621</v>
      </c>
      <c r="E769" s="0" t="n">
        <v>764.862387415176</v>
      </c>
      <c r="F769" s="0" t="n">
        <v>2.41148697877625E-008</v>
      </c>
    </row>
    <row r="770" customFormat="false" ht="12.8" hidden="false" customHeight="false" outlineLevel="0" collapsed="false">
      <c r="D770" s="0" t="n">
        <v>1.6215</v>
      </c>
      <c r="E770" s="0" t="n">
        <v>764.626537156954</v>
      </c>
      <c r="F770" s="0" t="n">
        <v>2.43467187197821E-008</v>
      </c>
    </row>
    <row r="771" customFormat="false" ht="12.8" hidden="false" customHeight="false" outlineLevel="0" collapsed="false">
      <c r="D771" s="0" t="n">
        <v>1.622</v>
      </c>
      <c r="E771" s="0" t="n">
        <v>764.390832305795</v>
      </c>
      <c r="F771" s="0" t="n">
        <v>2.45807312928319E-008</v>
      </c>
    </row>
    <row r="772" customFormat="false" ht="12.8" hidden="false" customHeight="false" outlineLevel="0" collapsed="false">
      <c r="D772" s="0" t="n">
        <v>1.6225</v>
      </c>
      <c r="E772" s="0" t="n">
        <v>764.155272727273</v>
      </c>
      <c r="F772" s="0" t="n">
        <v>2.48169280306885E-008</v>
      </c>
    </row>
    <row r="773" customFormat="false" ht="12.8" hidden="false" customHeight="false" outlineLevel="0" collapsed="false">
      <c r="D773" s="0" t="n">
        <v>1.623</v>
      </c>
      <c r="E773" s="0" t="n">
        <v>763.919858287123</v>
      </c>
      <c r="F773" s="0" t="n">
        <v>2.50553297102364E-008</v>
      </c>
    </row>
    <row r="774" customFormat="false" ht="12.8" hidden="false" customHeight="false" outlineLevel="0" collapsed="false">
      <c r="D774" s="0" t="n">
        <v>1.6235</v>
      </c>
      <c r="E774" s="0" t="n">
        <v>763.684588851247</v>
      </c>
      <c r="F774" s="0" t="n">
        <v>2.52959573582701E-008</v>
      </c>
    </row>
    <row r="775" customFormat="false" ht="12.8" hidden="false" customHeight="false" outlineLevel="0" collapsed="false">
      <c r="D775" s="0" t="n">
        <v>1.624</v>
      </c>
      <c r="E775" s="0" t="n">
        <v>763.449464285714</v>
      </c>
      <c r="F775" s="0" t="n">
        <v>2.5538832247139E-008</v>
      </c>
    </row>
    <row r="776" customFormat="false" ht="12.8" hidden="false" customHeight="false" outlineLevel="0" collapsed="false">
      <c r="D776" s="0" t="n">
        <v>1.6245</v>
      </c>
      <c r="E776" s="0" t="n">
        <v>763.214484456756</v>
      </c>
      <c r="F776" s="0" t="n">
        <v>2.57839758898264E-008</v>
      </c>
    </row>
    <row r="777" customFormat="false" ht="12.8" hidden="false" customHeight="false" outlineLevel="0" collapsed="false">
      <c r="D777" s="0" t="n">
        <v>1.625</v>
      </c>
      <c r="E777" s="0" t="n">
        <v>762.979649230769</v>
      </c>
      <c r="F777" s="0" t="n">
        <v>2.60314100353324E-008</v>
      </c>
    </row>
    <row r="778" customFormat="false" ht="12.8" hidden="false" customHeight="false" outlineLevel="0" collapsed="false">
      <c r="D778" s="0" t="n">
        <v>1.6255</v>
      </c>
      <c r="E778" s="0" t="n">
        <v>762.744958474316</v>
      </c>
      <c r="F778" s="0" t="n">
        <v>2.62811566627186E-008</v>
      </c>
    </row>
    <row r="779" customFormat="false" ht="12.8" hidden="false" customHeight="false" outlineLevel="0" collapsed="false">
      <c r="D779" s="0" t="n">
        <v>1.626</v>
      </c>
      <c r="E779" s="0" t="n">
        <v>762.510412054121</v>
      </c>
      <c r="F779" s="0" t="n">
        <v>2.653323797517E-008</v>
      </c>
    </row>
    <row r="780" customFormat="false" ht="12.8" hidden="false" customHeight="false" outlineLevel="0" collapsed="false">
      <c r="D780" s="0" t="n">
        <v>1.6265</v>
      </c>
      <c r="E780" s="0" t="n">
        <v>762.276009837074</v>
      </c>
      <c r="F780" s="0" t="n">
        <v>2.6787676393526E-008</v>
      </c>
    </row>
    <row r="781" customFormat="false" ht="12.8" hidden="false" customHeight="false" outlineLevel="0" collapsed="false">
      <c r="D781" s="0" t="n">
        <v>1.627</v>
      </c>
      <c r="E781" s="0" t="n">
        <v>762.041751690227</v>
      </c>
      <c r="F781" s="0" t="n">
        <v>2.70444945503088E-008</v>
      </c>
    </row>
    <row r="782" customFormat="false" ht="12.8" hidden="false" customHeight="false" outlineLevel="0" collapsed="false">
      <c r="D782" s="0" t="n">
        <v>1.6275</v>
      </c>
      <c r="E782" s="0" t="n">
        <v>761.807637480799</v>
      </c>
      <c r="F782" s="0" t="n">
        <v>2.73037152819202E-008</v>
      </c>
    </row>
    <row r="783" customFormat="false" ht="12.8" hidden="false" customHeight="false" outlineLevel="0" collapsed="false">
      <c r="D783" s="0" t="n">
        <v>1.628</v>
      </c>
      <c r="E783" s="0" t="n">
        <v>761.573667076167</v>
      </c>
      <c r="F783" s="0" t="n">
        <v>2.75653616225588E-008</v>
      </c>
    </row>
    <row r="784" customFormat="false" ht="12.8" hidden="false" customHeight="false" outlineLevel="0" collapsed="false">
      <c r="D784" s="0" t="n">
        <v>1.6285</v>
      </c>
      <c r="E784" s="0" t="n">
        <v>761.339840343875</v>
      </c>
      <c r="F784" s="0" t="n">
        <v>2.78294567963809E-008</v>
      </c>
    </row>
    <row r="785" customFormat="false" ht="12.8" hidden="false" customHeight="false" outlineLevel="0" collapsed="false">
      <c r="D785" s="0" t="n">
        <v>1.629</v>
      </c>
      <c r="E785" s="0" t="n">
        <v>761.106157151627</v>
      </c>
      <c r="F785" s="0" t="n">
        <v>2.80960242107713E-008</v>
      </c>
    </row>
    <row r="786" customFormat="false" ht="12.8" hidden="false" customHeight="false" outlineLevel="0" collapsed="false">
      <c r="D786" s="0" t="n">
        <v>1.6295</v>
      </c>
      <c r="E786" s="0" t="n">
        <v>760.872617367291</v>
      </c>
      <c r="F786" s="0" t="n">
        <v>2.83650874488703E-008</v>
      </c>
    </row>
    <row r="787" customFormat="false" ht="12.8" hidden="false" customHeight="false" outlineLevel="0" collapsed="false">
      <c r="D787" s="0" t="n">
        <v>1.63</v>
      </c>
      <c r="E787" s="0" t="n">
        <v>760.639220858896</v>
      </c>
      <c r="F787" s="0" t="n">
        <v>2.86366702626912E-008</v>
      </c>
    </row>
    <row r="788" customFormat="false" ht="12.8" hidden="false" customHeight="false" outlineLevel="0" collapsed="false">
      <c r="D788" s="0" t="n">
        <v>1.6305</v>
      </c>
      <c r="E788" s="0" t="n">
        <v>760.405967494634</v>
      </c>
      <c r="F788" s="0" t="n">
        <v>2.89107965656904E-008</v>
      </c>
    </row>
    <row r="789" customFormat="false" ht="12.8" hidden="false" customHeight="false" outlineLevel="0" collapsed="false">
      <c r="D789" s="0" t="n">
        <v>1.631</v>
      </c>
      <c r="E789" s="0" t="n">
        <v>760.172857142857</v>
      </c>
      <c r="F789" s="0" t="n">
        <v>2.91874904266738E-008</v>
      </c>
    </row>
    <row r="790" customFormat="false" ht="12.8" hidden="false" customHeight="false" outlineLevel="0" collapsed="false">
      <c r="D790" s="0" t="n">
        <v>1.6315</v>
      </c>
      <c r="E790" s="0" t="n">
        <v>759.939889672081</v>
      </c>
      <c r="F790" s="0" t="n">
        <v>2.94667760620663E-008</v>
      </c>
    </row>
    <row r="791" customFormat="false" ht="12.8" hidden="false" customHeight="false" outlineLevel="0" collapsed="false">
      <c r="D791" s="0" t="n">
        <v>1.632</v>
      </c>
      <c r="E791" s="0" t="n">
        <v>759.70706495098</v>
      </c>
      <c r="F791" s="0" t="n">
        <v>2.97486778306772E-008</v>
      </c>
    </row>
    <row r="792" customFormat="false" ht="12.8" hidden="false" customHeight="false" outlineLevel="0" collapsed="false">
      <c r="D792" s="0" t="n">
        <v>1.6325</v>
      </c>
      <c r="E792" s="0" t="n">
        <v>759.474382848392</v>
      </c>
      <c r="F792" s="0" t="n">
        <v>3.00332202270884E-008</v>
      </c>
    </row>
    <row r="793" customFormat="false" ht="12.8" hidden="false" customHeight="false" outlineLevel="0" collapsed="false">
      <c r="D793" s="0" t="n">
        <v>1.633</v>
      </c>
      <c r="E793" s="0" t="n">
        <v>759.241843233313</v>
      </c>
      <c r="F793" s="0" t="n">
        <v>3.0320427876218E-008</v>
      </c>
    </row>
    <row r="794" customFormat="false" ht="12.8" hidden="false" customHeight="false" outlineLevel="0" collapsed="false">
      <c r="D794" s="0" t="n">
        <v>1.6335</v>
      </c>
      <c r="E794" s="0" t="n">
        <v>759.009445974901</v>
      </c>
      <c r="F794" s="0" t="n">
        <v>3.06103255282642E-008</v>
      </c>
    </row>
    <row r="795" customFormat="false" ht="12.8" hidden="false" customHeight="false" outlineLevel="0" collapsed="false">
      <c r="D795" s="0" t="n">
        <v>1.634</v>
      </c>
      <c r="E795" s="0" t="n">
        <v>758.777190942472</v>
      </c>
      <c r="F795" s="0" t="n">
        <v>3.09029380536777E-008</v>
      </c>
    </row>
    <row r="796" customFormat="false" ht="12.8" hidden="false" customHeight="false" outlineLevel="0" collapsed="false">
      <c r="D796" s="0" t="n">
        <v>1.6345</v>
      </c>
      <c r="E796" s="0" t="n">
        <v>758.545078005506</v>
      </c>
      <c r="F796" s="0" t="n">
        <v>3.1198290439224E-008</v>
      </c>
    </row>
    <row r="797" customFormat="false" ht="12.8" hidden="false" customHeight="false" outlineLevel="0" collapsed="false">
      <c r="D797" s="0" t="n">
        <v>1.635</v>
      </c>
      <c r="E797" s="0" t="n">
        <v>758.313107033639</v>
      </c>
      <c r="F797" s="0" t="n">
        <v>3.14964077842485E-008</v>
      </c>
    </row>
    <row r="798" customFormat="false" ht="12.8" hidden="false" customHeight="false" outlineLevel="0" collapsed="false">
      <c r="D798" s="0" t="n">
        <v>1.6355</v>
      </c>
      <c r="E798" s="0" t="n">
        <v>758.081277896668</v>
      </c>
      <c r="F798" s="0" t="n">
        <v>3.17973152978444E-008</v>
      </c>
    </row>
    <row r="799" customFormat="false" ht="12.8" hidden="false" customHeight="false" outlineLevel="0" collapsed="false">
      <c r="D799" s="0" t="n">
        <v>1.636</v>
      </c>
      <c r="E799" s="0" t="n">
        <v>757.849590464548</v>
      </c>
      <c r="F799" s="0" t="n">
        <v>3.21010382958204E-008</v>
      </c>
    </row>
    <row r="800" customFormat="false" ht="12.8" hidden="false" customHeight="false" outlineLevel="0" collapsed="false">
      <c r="D800" s="0" t="n">
        <v>1.6365</v>
      </c>
      <c r="E800" s="0" t="n">
        <v>757.618044607394</v>
      </c>
      <c r="F800" s="0" t="n">
        <v>3.24076021994865E-008</v>
      </c>
    </row>
    <row r="801" customFormat="false" ht="12.8" hidden="false" customHeight="false" outlineLevel="0" collapsed="false">
      <c r="D801" s="0" t="n">
        <v>1.637</v>
      </c>
      <c r="E801" s="0" t="n">
        <v>757.38664019548</v>
      </c>
      <c r="F801" s="0" t="n">
        <v>3.27170325342567E-008</v>
      </c>
    </row>
    <row r="802" customFormat="false" ht="12.8" hidden="false" customHeight="false" outlineLevel="0" collapsed="false">
      <c r="D802" s="0" t="n">
        <v>1.6375</v>
      </c>
      <c r="E802" s="0" t="n">
        <v>757.155377099237</v>
      </c>
      <c r="F802" s="0" t="n">
        <v>3.30293549290364E-008</v>
      </c>
    </row>
    <row r="803" customFormat="false" ht="12.8" hidden="false" customHeight="false" outlineLevel="0" collapsed="false">
      <c r="D803" s="0" t="n">
        <v>1.638</v>
      </c>
      <c r="E803" s="0" t="n">
        <v>756.924255189255</v>
      </c>
      <c r="F803" s="0" t="n">
        <v>3.33445951164683E-008</v>
      </c>
    </row>
    <row r="804" customFormat="false" ht="12.8" hidden="false" customHeight="false" outlineLevel="0" collapsed="false">
      <c r="D804" s="0" t="n">
        <v>1.6385</v>
      </c>
      <c r="E804" s="0" t="n">
        <v>756.693274336283</v>
      </c>
      <c r="F804" s="0" t="n">
        <v>3.3662778933653E-008</v>
      </c>
    </row>
    <row r="805" customFormat="false" ht="12.8" hidden="false" customHeight="false" outlineLevel="0" collapsed="false">
      <c r="D805" s="0" t="n">
        <v>1.639</v>
      </c>
      <c r="E805" s="0" t="n">
        <v>756.462434411226</v>
      </c>
      <c r="F805" s="0" t="n">
        <v>3.39839323241764E-008</v>
      </c>
    </row>
    <row r="806" customFormat="false" ht="12.8" hidden="false" customHeight="false" outlineLevel="0" collapsed="false">
      <c r="D806" s="0" t="n">
        <v>1.6395</v>
      </c>
      <c r="E806" s="0" t="n">
        <v>756.231735285148</v>
      </c>
      <c r="F806" s="0" t="n">
        <v>3.43080813398417E-008</v>
      </c>
    </row>
    <row r="807" customFormat="false" ht="12.8" hidden="false" customHeight="false" outlineLevel="0" collapsed="false">
      <c r="D807" s="0" t="n">
        <v>1.64</v>
      </c>
      <c r="E807" s="0" t="n">
        <v>756.001176829268</v>
      </c>
      <c r="F807" s="0" t="n">
        <v>3.46352521437442E-008</v>
      </c>
    </row>
    <row r="808" customFormat="false" ht="12.8" hidden="false" customHeight="false" outlineLevel="0" collapsed="false">
      <c r="D808" s="0" t="n">
        <v>1.6405</v>
      </c>
      <c r="E808" s="0" t="n">
        <v>755.770758914965</v>
      </c>
      <c r="F808" s="0" t="n">
        <v>3.49654710141639E-008</v>
      </c>
    </row>
    <row r="809" customFormat="false" ht="12.8" hidden="false" customHeight="false" outlineLevel="0" collapsed="false">
      <c r="D809" s="0" t="n">
        <v>1.641</v>
      </c>
      <c r="E809" s="0" t="n">
        <v>755.540481413772</v>
      </c>
      <c r="F809" s="0" t="n">
        <v>3.52987643487982E-008</v>
      </c>
    </row>
    <row r="810" customFormat="false" ht="12.8" hidden="false" customHeight="false" outlineLevel="0" collapsed="false">
      <c r="D810" s="0" t="n">
        <v>1.6415</v>
      </c>
      <c r="E810" s="0" t="n">
        <v>755.31034419738</v>
      </c>
      <c r="F810" s="0" t="n">
        <v>3.56351586696567E-008</v>
      </c>
    </row>
    <row r="811" customFormat="false" ht="12.8" hidden="false" customHeight="false" outlineLevel="0" collapsed="false">
      <c r="D811" s="0" t="n">
        <v>1.642</v>
      </c>
      <c r="E811" s="0" t="n">
        <v>755.080347137637</v>
      </c>
      <c r="F811" s="0" t="n">
        <v>3.5974680629053E-008</v>
      </c>
    </row>
    <row r="812" customFormat="false" ht="12.8" hidden="false" customHeight="false" outlineLevel="0" collapsed="false">
      <c r="D812" s="0" t="n">
        <v>1.6425</v>
      </c>
      <c r="E812" s="0" t="n">
        <v>754.850490106545</v>
      </c>
      <c r="F812" s="0" t="n">
        <v>3.63173570156984E-008</v>
      </c>
    </row>
    <row r="813" customFormat="false" ht="12.8" hidden="false" customHeight="false" outlineLevel="0" collapsed="false">
      <c r="D813" s="0" t="n">
        <v>1.643</v>
      </c>
      <c r="E813" s="0" t="n">
        <v>754.620772976263</v>
      </c>
      <c r="F813" s="0" t="n">
        <v>3.66632147621946E-008</v>
      </c>
    </row>
    <row r="814" customFormat="false" ht="12.8" hidden="false" customHeight="false" outlineLevel="0" collapsed="false">
      <c r="D814" s="0" t="n">
        <v>1.6435</v>
      </c>
      <c r="E814" s="0" t="n">
        <v>754.391195619106</v>
      </c>
      <c r="F814" s="0" t="n">
        <v>3.70122809522303E-008</v>
      </c>
    </row>
    <row r="815" customFormat="false" ht="12.8" hidden="false" customHeight="false" outlineLevel="0" collapsed="false">
      <c r="D815" s="0" t="n">
        <v>1.644</v>
      </c>
      <c r="E815" s="0" t="n">
        <v>754.161757907543</v>
      </c>
      <c r="F815" s="0" t="n">
        <v>3.73645828292486E-008</v>
      </c>
    </row>
    <row r="816" customFormat="false" ht="12.8" hidden="false" customHeight="false" outlineLevel="0" collapsed="false">
      <c r="D816" s="0" t="n">
        <v>1.6445</v>
      </c>
      <c r="E816" s="0" t="n">
        <v>753.932459714199</v>
      </c>
      <c r="F816" s="0" t="n">
        <v>3.77201478053473E-008</v>
      </c>
    </row>
    <row r="817" customFormat="false" ht="12.8" hidden="false" customHeight="false" outlineLevel="0" collapsed="false">
      <c r="D817" s="0" t="n">
        <v>1.645</v>
      </c>
      <c r="E817" s="0" t="n">
        <v>753.703300911854</v>
      </c>
      <c r="F817" s="0" t="n">
        <v>3.80790034707541E-008</v>
      </c>
    </row>
    <row r="818" customFormat="false" ht="12.8" hidden="false" customHeight="false" outlineLevel="0" collapsed="false">
      <c r="D818" s="0" t="n">
        <v>1.6455</v>
      </c>
      <c r="E818" s="0" t="n">
        <v>753.474281373443</v>
      </c>
      <c r="F818" s="0" t="n">
        <v>3.84411776038682E-008</v>
      </c>
    </row>
    <row r="819" customFormat="false" ht="12.8" hidden="false" customHeight="false" outlineLevel="0" collapsed="false">
      <c r="D819" s="0" t="n">
        <v>1.646</v>
      </c>
      <c r="E819" s="0" t="n">
        <v>753.245400972053</v>
      </c>
      <c r="F819" s="0" t="n">
        <v>3.88066981821739E-008</v>
      </c>
    </row>
    <row r="820" customFormat="false" ht="12.8" hidden="false" customHeight="false" outlineLevel="0" collapsed="false">
      <c r="D820" s="0" t="n">
        <v>1.6465</v>
      </c>
      <c r="E820" s="0" t="n">
        <v>753.016659580929</v>
      </c>
      <c r="F820" s="0" t="n">
        <v>3.91755933931877E-008</v>
      </c>
    </row>
    <row r="821" customFormat="false" ht="12.8" hidden="false" customHeight="false" outlineLevel="0" collapsed="false">
      <c r="D821" s="0" t="n">
        <v>1.647</v>
      </c>
      <c r="E821" s="0" t="n">
        <v>752.788057073467</v>
      </c>
      <c r="F821" s="0" t="n">
        <v>3.95478916462322E-008</v>
      </c>
    </row>
    <row r="822" customFormat="false" ht="12.8" hidden="false" customHeight="false" outlineLevel="0" collapsed="false">
      <c r="D822" s="0" t="n">
        <v>1.6475</v>
      </c>
      <c r="E822" s="0" t="n">
        <v>752.559593323217</v>
      </c>
      <c r="F822" s="0" t="n">
        <v>3.9923621584671E-008</v>
      </c>
    </row>
    <row r="823" customFormat="false" ht="12.8" hidden="false" customHeight="false" outlineLevel="0" collapsed="false">
      <c r="D823" s="0" t="n">
        <v>1.648</v>
      </c>
      <c r="E823" s="0" t="n">
        <v>752.331268203884</v>
      </c>
      <c r="F823" s="0" t="n">
        <v>4.03028120983118E-008</v>
      </c>
    </row>
    <row r="824" customFormat="false" ht="12.8" hidden="false" customHeight="false" outlineLevel="0" collapsed="false">
      <c r="D824" s="0" t="n">
        <v>1.6485</v>
      </c>
      <c r="E824" s="0" t="n">
        <v>752.103081589324</v>
      </c>
      <c r="F824" s="0" t="n">
        <v>4.06854923366706E-008</v>
      </c>
    </row>
    <row r="825" customFormat="false" ht="12.8" hidden="false" customHeight="false" outlineLevel="0" collapsed="false">
      <c r="D825" s="0" t="n">
        <v>1.649</v>
      </c>
      <c r="E825" s="0" t="n">
        <v>751.875033353548</v>
      </c>
      <c r="F825" s="0" t="n">
        <v>4.10716917220698E-008</v>
      </c>
    </row>
    <row r="826" customFormat="false" ht="12.8" hidden="false" customHeight="false" outlineLevel="0" collapsed="false">
      <c r="D826" s="0" t="n">
        <v>1.6495</v>
      </c>
      <c r="E826" s="0" t="n">
        <v>751.647123370718</v>
      </c>
      <c r="F826" s="0" t="n">
        <v>4.14614399635847E-008</v>
      </c>
    </row>
    <row r="827" customFormat="false" ht="12.8" hidden="false" customHeight="false" outlineLevel="0" collapsed="false">
      <c r="D827" s="0" t="n">
        <v>1.65</v>
      </c>
      <c r="E827" s="0" t="n">
        <v>751.419351515152</v>
      </c>
      <c r="F827" s="0" t="n">
        <v>4.18547670706861E-008</v>
      </c>
    </row>
    <row r="828" customFormat="false" ht="12.8" hidden="false" customHeight="false" outlineLevel="0" collapsed="false">
      <c r="D828" s="0" t="n">
        <v>1.6505</v>
      </c>
      <c r="E828" s="0" t="n">
        <v>751.191717661315</v>
      </c>
      <c r="F828" s="0" t="n">
        <v>4.22517033678196E-008</v>
      </c>
    </row>
    <row r="829" customFormat="false" ht="12.8" hidden="false" customHeight="false" outlineLevel="0" collapsed="false">
      <c r="D829" s="0" t="n">
        <v>1.651</v>
      </c>
      <c r="E829" s="0" t="n">
        <v>750.964221683828</v>
      </c>
      <c r="F829" s="0" t="n">
        <v>4.26522795084883E-008</v>
      </c>
    </row>
    <row r="830" customFormat="false" ht="12.8" hidden="false" customHeight="false" outlineLevel="0" collapsed="false">
      <c r="D830" s="0" t="n">
        <v>1.6515</v>
      </c>
      <c r="E830" s="0" t="n">
        <v>750.736863457463</v>
      </c>
      <c r="F830" s="0" t="n">
        <v>4.30565264900413E-008</v>
      </c>
    </row>
    <row r="831" customFormat="false" ht="12.8" hidden="false" customHeight="false" outlineLevel="0" collapsed="false">
      <c r="D831" s="0" t="n">
        <v>1.652</v>
      </c>
      <c r="E831" s="0" t="n">
        <v>750.509642857143</v>
      </c>
      <c r="F831" s="0" t="n">
        <v>4.34644756679872E-008</v>
      </c>
    </row>
    <row r="832" customFormat="false" ht="12.8" hidden="false" customHeight="false" outlineLevel="0" collapsed="false">
      <c r="D832" s="0" t="n">
        <v>1.6525</v>
      </c>
      <c r="E832" s="0" t="n">
        <v>750.282559757943</v>
      </c>
      <c r="F832" s="0" t="n">
        <v>4.38761587708385E-008</v>
      </c>
    </row>
    <row r="833" customFormat="false" ht="12.8" hidden="false" customHeight="false" outlineLevel="0" collapsed="false">
      <c r="D833" s="0" t="n">
        <v>1.653</v>
      </c>
      <c r="E833" s="0" t="n">
        <v>750.055614035088</v>
      </c>
      <c r="F833" s="0" t="n">
        <v>4.42916079145488E-008</v>
      </c>
    </row>
    <row r="834" customFormat="false" ht="12.8" hidden="false" customHeight="false" outlineLevel="0" collapsed="false">
      <c r="D834" s="0" t="n">
        <v>1.6535</v>
      </c>
      <c r="E834" s="0" t="n">
        <v>749.828805563955</v>
      </c>
      <c r="F834" s="0" t="n">
        <v>4.47108556171754E-008</v>
      </c>
    </row>
    <row r="835" customFormat="false" ht="12.8" hidden="false" customHeight="false" outlineLevel="0" collapsed="false">
      <c r="D835" s="0" t="n">
        <v>1.654</v>
      </c>
      <c r="E835" s="0" t="n">
        <v>749.602134220073</v>
      </c>
      <c r="F835" s="0" t="n">
        <v>4.51339348129032E-008</v>
      </c>
    </row>
    <row r="836" customFormat="false" ht="12.8" hidden="false" customHeight="false" outlineLevel="0" collapsed="false">
      <c r="D836" s="0" t="n">
        <v>1.6545</v>
      </c>
      <c r="E836" s="0" t="n">
        <v>749.375599879118</v>
      </c>
      <c r="F836" s="0" t="n">
        <v>4.55608788663055E-008</v>
      </c>
    </row>
    <row r="837" customFormat="false" ht="12.8" hidden="false" customHeight="false" outlineLevel="0" collapsed="false">
      <c r="D837" s="0" t="n">
        <v>1.655</v>
      </c>
      <c r="E837" s="0" t="n">
        <v>749.149202416919</v>
      </c>
      <c r="F837" s="0" t="n">
        <v>4.59917215860843E-008</v>
      </c>
    </row>
    <row r="838" customFormat="false" ht="12.8" hidden="false" customHeight="false" outlineLevel="0" collapsed="false">
      <c r="D838" s="0" t="n">
        <v>1.6555</v>
      </c>
      <c r="E838" s="0" t="n">
        <v>748.922941709453</v>
      </c>
      <c r="F838" s="0" t="n">
        <v>4.6426497238215E-008</v>
      </c>
    </row>
    <row r="839" customFormat="false" ht="12.8" hidden="false" customHeight="false" outlineLevel="0" collapsed="false">
      <c r="D839" s="0" t="n">
        <v>1.656</v>
      </c>
      <c r="E839" s="0" t="n">
        <v>748.69681763285</v>
      </c>
      <c r="F839" s="0" t="n">
        <v>4.68652405591194E-008</v>
      </c>
    </row>
    <row r="840" customFormat="false" ht="12.8" hidden="false" customHeight="false" outlineLevel="0" collapsed="false">
      <c r="D840" s="0" t="n">
        <v>1.6565</v>
      </c>
      <c r="E840" s="0" t="n">
        <v>748.470830063387</v>
      </c>
      <c r="F840" s="0" t="n">
        <v>4.73079867678038E-008</v>
      </c>
    </row>
    <row r="841" customFormat="false" ht="12.8" hidden="false" customHeight="false" outlineLevel="0" collapsed="false">
      <c r="D841" s="0" t="n">
        <v>1.657</v>
      </c>
      <c r="E841" s="0" t="n">
        <v>748.244978877489</v>
      </c>
      <c r="F841" s="0" t="n">
        <v>4.77547715779844E-008</v>
      </c>
    </row>
    <row r="842" customFormat="false" ht="12.8" hidden="false" customHeight="false" outlineLevel="0" collapsed="false">
      <c r="D842" s="0" t="n">
        <v>1.6575</v>
      </c>
      <c r="E842" s="0" t="n">
        <v>748.019263951735</v>
      </c>
      <c r="F842" s="0" t="n">
        <v>4.82056312086597E-008</v>
      </c>
    </row>
    <row r="843" customFormat="false" ht="12.8" hidden="false" customHeight="false" outlineLevel="0" collapsed="false">
      <c r="D843" s="0" t="n">
        <v>1.658</v>
      </c>
      <c r="E843" s="0" t="n">
        <v>747.793685162847</v>
      </c>
      <c r="F843" s="0" t="n">
        <v>4.86606023950034E-008</v>
      </c>
    </row>
    <row r="844" customFormat="false" ht="12.8" hidden="false" customHeight="false" outlineLevel="0" collapsed="false">
      <c r="D844" s="0" t="n">
        <v>1.6585</v>
      </c>
      <c r="E844" s="0" t="n">
        <v>747.5682423877</v>
      </c>
      <c r="F844" s="0" t="n">
        <v>4.91197223973796E-008</v>
      </c>
    </row>
    <row r="845" customFormat="false" ht="12.8" hidden="false" customHeight="false" outlineLevel="0" collapsed="false">
      <c r="D845" s="0" t="n">
        <v>1.659</v>
      </c>
      <c r="E845" s="0" t="n">
        <v>747.342935503315</v>
      </c>
      <c r="F845" s="0" t="n">
        <v>4.95830290104857E-008</v>
      </c>
    </row>
    <row r="846" customFormat="false" ht="12.8" hidden="false" customHeight="false" outlineLevel="0" collapsed="false">
      <c r="D846" s="0" t="n">
        <v>1.6595</v>
      </c>
      <c r="E846" s="0" t="n">
        <v>747.117764386864</v>
      </c>
      <c r="F846" s="0" t="n">
        <v>5.00505605706403E-008</v>
      </c>
    </row>
    <row r="847" customFormat="false" ht="12.8" hidden="false" customHeight="false" outlineLevel="0" collapsed="false">
      <c r="D847" s="0" t="n">
        <v>1.66</v>
      </c>
      <c r="E847" s="0" t="n">
        <v>746.892728915663</v>
      </c>
      <c r="F847" s="0" t="n">
        <v>5.05223559625474E-008</v>
      </c>
    </row>
    <row r="848" customFormat="false" ht="12.8" hidden="false" customHeight="false" outlineLevel="0" collapsed="false">
      <c r="D848" s="0" t="n">
        <v>1.6605</v>
      </c>
      <c r="E848" s="0" t="n">
        <v>746.667828967179</v>
      </c>
      <c r="F848" s="0" t="n">
        <v>5.09984546246272E-008</v>
      </c>
    </row>
    <row r="849" customFormat="false" ht="12.8" hidden="false" customHeight="false" outlineLevel="0" collapsed="false">
      <c r="D849" s="0" t="n">
        <v>1.661</v>
      </c>
      <c r="E849" s="0" t="n">
        <v>746.443064419025</v>
      </c>
      <c r="F849" s="0" t="n">
        <v>5.14788965536054E-008</v>
      </c>
    </row>
    <row r="850" customFormat="false" ht="12.8" hidden="false" customHeight="false" outlineLevel="0" collapsed="false">
      <c r="D850" s="0" t="n">
        <v>1.6615</v>
      </c>
      <c r="E850" s="0" t="n">
        <v>746.218435148962</v>
      </c>
      <c r="F850" s="0" t="n">
        <v>5.19637223079409E-008</v>
      </c>
    </row>
    <row r="851" customFormat="false" ht="12.8" hidden="false" customHeight="false" outlineLevel="0" collapsed="false">
      <c r="D851" s="0" t="n">
        <v>1.662</v>
      </c>
      <c r="E851" s="0" t="n">
        <v>745.993941034898</v>
      </c>
      <c r="F851" s="0" t="n">
        <v>5.24529730092818E-008</v>
      </c>
    </row>
    <row r="852" customFormat="false" ht="12.8" hidden="false" customHeight="false" outlineLevel="0" collapsed="false">
      <c r="D852" s="0" t="n">
        <v>1.6625</v>
      </c>
      <c r="E852" s="0" t="n">
        <v>745.769581954887</v>
      </c>
      <c r="F852" s="0" t="n">
        <v>5.29466903429748E-008</v>
      </c>
    </row>
    <row r="853" customFormat="false" ht="12.8" hidden="false" customHeight="false" outlineLevel="0" collapsed="false">
      <c r="D853" s="0" t="n">
        <v>1.663</v>
      </c>
      <c r="E853" s="0" t="n">
        <v>745.545357787132</v>
      </c>
      <c r="F853" s="0" t="n">
        <v>5.34449165572189E-008</v>
      </c>
    </row>
    <row r="854" customFormat="false" ht="12.8" hidden="false" customHeight="false" outlineLevel="0" collapsed="false">
      <c r="D854" s="0" t="n">
        <v>1.6635</v>
      </c>
      <c r="E854" s="0" t="n">
        <v>745.321268409979</v>
      </c>
      <c r="F854" s="0" t="n">
        <v>5.39476944607294E-008</v>
      </c>
    </row>
    <row r="855" customFormat="false" ht="12.8" hidden="false" customHeight="false" outlineLevel="0" collapsed="false">
      <c r="D855" s="0" t="n">
        <v>1.664</v>
      </c>
      <c r="E855" s="0" t="n">
        <v>745.097313701923</v>
      </c>
      <c r="F855" s="0" t="n">
        <v>5.44550674203143E-008</v>
      </c>
    </row>
    <row r="856" customFormat="false" ht="12.8" hidden="false" customHeight="false" outlineLevel="0" collapsed="false">
      <c r="D856" s="0" t="n">
        <v>1.6645</v>
      </c>
      <c r="E856" s="0" t="n">
        <v>744.873493541604</v>
      </c>
      <c r="F856" s="0" t="n">
        <v>5.49670793528789E-008</v>
      </c>
    </row>
    <row r="857" customFormat="false" ht="12.8" hidden="false" customHeight="false" outlineLevel="0" collapsed="false">
      <c r="D857" s="0" t="n">
        <v>1.665</v>
      </c>
      <c r="E857" s="0" t="n">
        <v>744.649807807808</v>
      </c>
      <c r="F857" s="0" t="n">
        <v>5.54837747209498E-008</v>
      </c>
    </row>
    <row r="858" customFormat="false" ht="12.8" hidden="false" customHeight="false" outlineLevel="0" collapsed="false">
      <c r="D858" s="0" t="n">
        <v>1.6655</v>
      </c>
      <c r="E858" s="0" t="n">
        <v>744.426256379466</v>
      </c>
      <c r="F858" s="0" t="n">
        <v>5.60051985238378E-008</v>
      </c>
    </row>
    <row r="859" customFormat="false" ht="12.8" hidden="false" customHeight="false" outlineLevel="0" collapsed="false">
      <c r="D859" s="0" t="n">
        <v>1.666</v>
      </c>
      <c r="E859" s="0" t="n">
        <v>744.202839135654</v>
      </c>
      <c r="F859" s="0" t="n">
        <v>5.65313962870844E-008</v>
      </c>
    </row>
    <row r="860" customFormat="false" ht="12.8" hidden="false" customHeight="false" outlineLevel="0" collapsed="false">
      <c r="D860" s="0" t="n">
        <v>1.6665</v>
      </c>
      <c r="E860" s="0" t="n">
        <v>743.979555955596</v>
      </c>
      <c r="F860" s="0" t="n">
        <v>5.70624140512226E-008</v>
      </c>
    </row>
    <row r="861" customFormat="false" ht="12.8" hidden="false" customHeight="false" outlineLevel="0" collapsed="false">
      <c r="D861" s="0" t="n">
        <v>1.667</v>
      </c>
      <c r="E861" s="0" t="n">
        <v>743.756406718656</v>
      </c>
      <c r="F861" s="0" t="n">
        <v>5.75982983595895E-008</v>
      </c>
    </row>
    <row r="862" customFormat="false" ht="12.8" hidden="false" customHeight="false" outlineLevel="0" collapsed="false">
      <c r="D862" s="0" t="n">
        <v>1.6675</v>
      </c>
      <c r="E862" s="0" t="n">
        <v>743.533391304348</v>
      </c>
      <c r="F862" s="0" t="n">
        <v>5.81390962420426E-008</v>
      </c>
    </row>
    <row r="863" customFormat="false" ht="12.8" hidden="false" customHeight="false" outlineLevel="0" collapsed="false">
      <c r="D863" s="0" t="n">
        <v>1.668</v>
      </c>
      <c r="E863" s="0" t="n">
        <v>743.310509592326</v>
      </c>
      <c r="F863" s="0" t="n">
        <v>5.86848552002694E-008</v>
      </c>
    </row>
    <row r="864" customFormat="false" ht="12.8" hidden="false" customHeight="false" outlineLevel="0" collapsed="false">
      <c r="D864" s="0" t="n">
        <v>1.6685</v>
      </c>
      <c r="E864" s="0" t="n">
        <v>743.087761462391</v>
      </c>
      <c r="F864" s="0" t="n">
        <v>5.92356231891596E-008</v>
      </c>
    </row>
    <row r="865" customFormat="false" ht="12.8" hidden="false" customHeight="false" outlineLevel="0" collapsed="false">
      <c r="D865" s="0" t="n">
        <v>1.669</v>
      </c>
      <c r="E865" s="0" t="n">
        <v>742.865146794488</v>
      </c>
      <c r="F865" s="0" t="n">
        <v>5.97914485986654E-008</v>
      </c>
    </row>
    <row r="866" customFormat="false" ht="12.8" hidden="false" customHeight="false" outlineLevel="0" collapsed="false">
      <c r="D866" s="0" t="n">
        <v>1.6695</v>
      </c>
      <c r="E866" s="0" t="n">
        <v>742.642665468703</v>
      </c>
      <c r="F866" s="0" t="n">
        <v>6.03523802321813E-008</v>
      </c>
    </row>
    <row r="867" customFormat="false" ht="12.8" hidden="false" customHeight="false" outlineLevel="0" collapsed="false">
      <c r="D867" s="0" t="n">
        <v>1.67</v>
      </c>
      <c r="E867" s="0" t="n">
        <v>742.42031736527</v>
      </c>
      <c r="F867" s="0" t="n">
        <v>6.09184672855506E-008</v>
      </c>
    </row>
    <row r="868" customFormat="false" ht="12.8" hidden="false" customHeight="false" outlineLevel="0" collapsed="false">
      <c r="D868" s="0" t="n">
        <v>1.6705</v>
      </c>
      <c r="E868" s="0" t="n">
        <v>742.198102364562</v>
      </c>
      <c r="F868" s="0" t="n">
        <v>6.14897593233601E-008</v>
      </c>
    </row>
    <row r="869" customFormat="false" ht="12.8" hidden="false" customHeight="false" outlineLevel="0" collapsed="false">
      <c r="D869" s="0" t="n">
        <v>1.671</v>
      </c>
      <c r="E869" s="0" t="n">
        <v>741.976020347098</v>
      </c>
      <c r="F869" s="0" t="n">
        <v>6.20663062556436E-008</v>
      </c>
    </row>
    <row r="870" customFormat="false" ht="12.8" hidden="false" customHeight="false" outlineLevel="0" collapsed="false">
      <c r="D870" s="0" t="n">
        <v>1.6715</v>
      </c>
      <c r="E870" s="0" t="n">
        <v>741.754071193539</v>
      </c>
      <c r="F870" s="0" t="n">
        <v>6.26481583117567E-008</v>
      </c>
    </row>
    <row r="871" customFormat="false" ht="12.8" hidden="false" customHeight="false" outlineLevel="0" collapsed="false">
      <c r="D871" s="0" t="n">
        <v>1.672</v>
      </c>
      <c r="E871" s="0" t="n">
        <v>741.532254784689</v>
      </c>
      <c r="F871" s="0" t="n">
        <v>6.32353660151842E-008</v>
      </c>
    </row>
    <row r="872" customFormat="false" ht="12.8" hidden="false" customHeight="false" outlineLevel="0" collapsed="false">
      <c r="D872" s="0" t="n">
        <v>1.6725</v>
      </c>
      <c r="E872" s="0" t="n">
        <v>741.310571001495</v>
      </c>
      <c r="F872" s="0" t="n">
        <v>6.38279801561685E-008</v>
      </c>
    </row>
    <row r="873" customFormat="false" ht="12.8" hidden="false" customHeight="false" outlineLevel="0" collapsed="false">
      <c r="D873" s="0" t="n">
        <v>1.673</v>
      </c>
      <c r="E873" s="0" t="n">
        <v>741.089019725045</v>
      </c>
      <c r="F873" s="0" t="n">
        <v>6.44260517650252E-008</v>
      </c>
    </row>
    <row r="874" customFormat="false" ht="12.8" hidden="false" customHeight="false" outlineLevel="0" collapsed="false">
      <c r="D874" s="0" t="n">
        <v>1.6735</v>
      </c>
      <c r="E874" s="0" t="n">
        <v>740.86760083657</v>
      </c>
      <c r="F874" s="0" t="n">
        <v>6.50296320842263E-008</v>
      </c>
    </row>
    <row r="875" customFormat="false" ht="12.8" hidden="false" customHeight="false" outlineLevel="0" collapsed="false">
      <c r="D875" s="0" t="n">
        <v>1.674</v>
      </c>
      <c r="E875" s="0" t="n">
        <v>740.646314217443</v>
      </c>
      <c r="F875" s="0" t="n">
        <v>6.56387725407823E-008</v>
      </c>
    </row>
    <row r="876" customFormat="false" ht="12.8" hidden="false" customHeight="false" outlineLevel="0" collapsed="false">
      <c r="D876" s="0" t="n">
        <v>1.6745</v>
      </c>
      <c r="E876" s="0" t="n">
        <v>740.425159749179</v>
      </c>
      <c r="F876" s="0" t="n">
        <v>6.62535247188021E-008</v>
      </c>
    </row>
    <row r="877" customFormat="false" ht="12.8" hidden="false" customHeight="false" outlineLevel="0" collapsed="false">
      <c r="D877" s="0" t="n">
        <v>1.675</v>
      </c>
      <c r="E877" s="0" t="n">
        <v>740.204137313433</v>
      </c>
      <c r="F877" s="0" t="n">
        <v>6.6873940332232E-008</v>
      </c>
    </row>
    <row r="878" customFormat="false" ht="12.8" hidden="false" customHeight="false" outlineLevel="0" collapsed="false">
      <c r="D878" s="0" t="n">
        <v>1.6755</v>
      </c>
      <c r="E878" s="0" t="n">
        <v>739.983246792002</v>
      </c>
      <c r="F878" s="0" t="n">
        <v>6.75000711978254E-008</v>
      </c>
    </row>
    <row r="879" customFormat="false" ht="12.8" hidden="false" customHeight="false" outlineLevel="0" collapsed="false">
      <c r="D879" s="0" t="n">
        <v>1.676</v>
      </c>
      <c r="E879" s="0" t="n">
        <v>739.762488066826</v>
      </c>
      <c r="F879" s="0" t="n">
        <v>6.8131969209925E-008</v>
      </c>
    </row>
    <row r="880" customFormat="false" ht="12.8" hidden="false" customHeight="false" outlineLevel="0" collapsed="false">
      <c r="D880" s="0" t="n">
        <v>1.6765</v>
      </c>
      <c r="E880" s="0" t="n">
        <v>739.541861019982</v>
      </c>
      <c r="F880" s="0" t="n">
        <v>6.87696863151558E-008</v>
      </c>
    </row>
    <row r="881" customFormat="false" ht="12.8" hidden="false" customHeight="false" outlineLevel="0" collapsed="false">
      <c r="D881" s="0" t="n">
        <v>1.677</v>
      </c>
      <c r="E881" s="0" t="n">
        <v>739.321365533691</v>
      </c>
      <c r="F881" s="0" t="n">
        <v>6.94132744896325E-008</v>
      </c>
    </row>
    <row r="882" customFormat="false" ht="12.8" hidden="false" customHeight="false" outlineLevel="0" collapsed="false">
      <c r="D882" s="0" t="n">
        <v>1.6775</v>
      </c>
      <c r="E882" s="0" t="n">
        <v>739.101001490313</v>
      </c>
      <c r="F882" s="0" t="n">
        <v>7.00627857170858E-008</v>
      </c>
    </row>
    <row r="883" customFormat="false" ht="12.8" hidden="false" customHeight="false" outlineLevel="0" collapsed="false">
      <c r="D883" s="0" t="n">
        <v>1.678</v>
      </c>
      <c r="E883" s="0" t="n">
        <v>738.880768772348</v>
      </c>
      <c r="F883" s="0" t="n">
        <v>7.07182719690592E-008</v>
      </c>
    </row>
    <row r="884" customFormat="false" ht="12.8" hidden="false" customHeight="false" outlineLevel="0" collapsed="false">
      <c r="D884" s="0" t="n">
        <v>1.6785</v>
      </c>
      <c r="E884" s="0" t="n">
        <v>738.660667262437</v>
      </c>
      <c r="F884" s="0" t="n">
        <v>7.13797851878254E-008</v>
      </c>
    </row>
    <row r="885" customFormat="false" ht="12.8" hidden="false" customHeight="false" outlineLevel="0" collapsed="false">
      <c r="D885" s="0" t="n">
        <v>1.679</v>
      </c>
      <c r="E885" s="0" t="n">
        <v>738.440696843359</v>
      </c>
      <c r="F885" s="0" t="n">
        <v>7.20473772712721E-008</v>
      </c>
    </row>
    <row r="886" customFormat="false" ht="12.8" hidden="false" customHeight="false" outlineLevel="0" collapsed="false">
      <c r="D886" s="0" t="n">
        <v>1.6795</v>
      </c>
      <c r="E886" s="0" t="n">
        <v>738.220857398035</v>
      </c>
      <c r="F886" s="0" t="n">
        <v>7.27211000608304E-008</v>
      </c>
    </row>
    <row r="887" customFormat="false" ht="12.8" hidden="false" customHeight="false" outlineLevel="0" collapsed="false">
      <c r="D887" s="0" t="n">
        <v>1.68</v>
      </c>
      <c r="E887" s="0" t="n">
        <v>738.001148809524</v>
      </c>
      <c r="F887" s="0" t="n">
        <v>7.34010053324695E-008</v>
      </c>
    </row>
    <row r="888" customFormat="false" ht="12.8" hidden="false" customHeight="false" outlineLevel="0" collapsed="false">
      <c r="D888" s="0" t="n">
        <v>1.6805</v>
      </c>
      <c r="E888" s="0" t="n">
        <v>737.781570961023</v>
      </c>
      <c r="F888" s="0" t="n">
        <v>7.40871447909027E-008</v>
      </c>
    </row>
    <row r="889" customFormat="false" ht="12.8" hidden="false" customHeight="false" outlineLevel="0" collapsed="false">
      <c r="D889" s="0" t="n">
        <v>1.681</v>
      </c>
      <c r="E889" s="0" t="n">
        <v>737.562123735872</v>
      </c>
      <c r="F889" s="0" t="n">
        <v>7.47795700675483E-008</v>
      </c>
    </row>
    <row r="890" customFormat="false" ht="12.8" hidden="false" customHeight="false" outlineLevel="0" collapsed="false">
      <c r="D890" s="0" t="n">
        <v>1.6815</v>
      </c>
      <c r="E890" s="0" t="n">
        <v>737.342807017544</v>
      </c>
      <c r="F890" s="0" t="n">
        <v>7.54783327218146E-008</v>
      </c>
    </row>
    <row r="891" customFormat="false" ht="12.8" hidden="false" customHeight="false" outlineLevel="0" collapsed="false">
      <c r="D891" s="0" t="n">
        <v>1.682</v>
      </c>
      <c r="E891" s="0" t="n">
        <v>737.123620689655</v>
      </c>
      <c r="F891" s="0" t="n">
        <v>7.61834842467687E-008</v>
      </c>
    </row>
    <row r="892" customFormat="false" ht="12.8" hidden="false" customHeight="false" outlineLevel="0" collapsed="false">
      <c r="D892" s="0" t="n">
        <v>1.6825</v>
      </c>
      <c r="E892" s="0" t="n">
        <v>736.904564635958</v>
      </c>
      <c r="F892" s="0" t="n">
        <v>7.68950760783716E-008</v>
      </c>
    </row>
    <row r="893" customFormat="false" ht="12.8" hidden="false" customHeight="false" outlineLevel="0" collapsed="false">
      <c r="D893" s="0" t="n">
        <v>1.683</v>
      </c>
      <c r="E893" s="0" t="n">
        <v>736.685638740345</v>
      </c>
      <c r="F893" s="0" t="n">
        <v>7.76131596097932E-008</v>
      </c>
    </row>
    <row r="894" customFormat="false" ht="12.8" hidden="false" customHeight="false" outlineLevel="0" collapsed="false">
      <c r="D894" s="0" t="n">
        <v>1.6835</v>
      </c>
      <c r="E894" s="0" t="n">
        <v>736.466842886843</v>
      </c>
      <c r="F894" s="0" t="n">
        <v>7.83377862086167E-008</v>
      </c>
    </row>
    <row r="895" customFormat="false" ht="12.8" hidden="false" customHeight="false" outlineLevel="0" collapsed="false">
      <c r="D895" s="0" t="n">
        <v>1.684</v>
      </c>
      <c r="E895" s="0" t="n">
        <v>736.24817695962</v>
      </c>
      <c r="F895" s="0" t="n">
        <v>7.90690072399117E-008</v>
      </c>
    </row>
    <row r="896" customFormat="false" ht="12.8" hidden="false" customHeight="false" outlineLevel="0" collapsed="false">
      <c r="D896" s="0" t="n">
        <v>1.6845</v>
      </c>
      <c r="E896" s="0" t="n">
        <v>736.02964084298</v>
      </c>
      <c r="F896" s="0" t="n">
        <v>7.98068740924393E-008</v>
      </c>
    </row>
    <row r="897" customFormat="false" ht="12.8" hidden="false" customHeight="false" outlineLevel="0" collapsed="false">
      <c r="D897" s="0" t="n">
        <v>1.685</v>
      </c>
      <c r="E897" s="0" t="n">
        <v>735.811234421365</v>
      </c>
      <c r="F897" s="0" t="n">
        <v>8.05514382104874E-008</v>
      </c>
    </row>
    <row r="898" customFormat="false" ht="12.8" hidden="false" customHeight="false" outlineLevel="0" collapsed="false">
      <c r="D898" s="0" t="n">
        <v>1.6855</v>
      </c>
      <c r="E898" s="0" t="n">
        <v>735.592957579353</v>
      </c>
      <c r="F898" s="0" t="n">
        <v>8.13027511284015E-008</v>
      </c>
    </row>
    <row r="899" customFormat="false" ht="12.8" hidden="false" customHeight="false" outlineLevel="0" collapsed="false">
      <c r="D899" s="0" t="n">
        <v>1.686</v>
      </c>
      <c r="E899" s="0" t="n">
        <v>735.374810201661</v>
      </c>
      <c r="F899" s="0" t="n">
        <v>8.2060864510869E-008</v>
      </c>
    </row>
    <row r="900" customFormat="false" ht="12.8" hidden="false" customHeight="false" outlineLevel="0" collapsed="false">
      <c r="D900" s="0" t="n">
        <v>1.6865</v>
      </c>
      <c r="E900" s="0" t="n">
        <v>735.15679217314</v>
      </c>
      <c r="F900" s="0" t="n">
        <v>8.28258301962435E-008</v>
      </c>
    </row>
    <row r="901" customFormat="false" ht="12.8" hidden="false" customHeight="false" outlineLevel="0" collapsed="false">
      <c r="D901" s="0" t="n">
        <v>1.687</v>
      </c>
      <c r="E901" s="0" t="n">
        <v>734.938903378779</v>
      </c>
      <c r="F901" s="0" t="n">
        <v>8.35977002445409E-008</v>
      </c>
    </row>
    <row r="902" customFormat="false" ht="12.8" hidden="false" customHeight="false" outlineLevel="0" collapsed="false">
      <c r="D902" s="0" t="n">
        <v>1.6875</v>
      </c>
      <c r="E902" s="0" t="n">
        <v>734.721143703704</v>
      </c>
      <c r="F902" s="0" t="n">
        <v>8.43765269881844E-008</v>
      </c>
    </row>
    <row r="903" customFormat="false" ht="12.8" hidden="false" customHeight="false" outlineLevel="0" collapsed="false">
      <c r="D903" s="0" t="n">
        <v>1.688</v>
      </c>
      <c r="E903" s="0" t="n">
        <v>734.503513033175</v>
      </c>
      <c r="F903" s="0" t="n">
        <v>8.5162363087421E-008</v>
      </c>
    </row>
    <row r="904" customFormat="false" ht="12.8" hidden="false" customHeight="false" outlineLevel="0" collapsed="false">
      <c r="D904" s="0" t="n">
        <v>1.6885</v>
      </c>
      <c r="E904" s="0" t="n">
        <v>734.286011252591</v>
      </c>
      <c r="F904" s="0" t="n">
        <v>8.59552615876615E-008</v>
      </c>
    </row>
    <row r="905" customFormat="false" ht="12.8" hidden="false" customHeight="false" outlineLevel="0" collapsed="false">
      <c r="D905" s="0" t="n">
        <v>1.689</v>
      </c>
      <c r="E905" s="0" t="n">
        <v>734.068638247484</v>
      </c>
      <c r="F905" s="0" t="n">
        <v>8.67552759809032E-008</v>
      </c>
    </row>
    <row r="906" customFormat="false" ht="12.8" hidden="false" customHeight="false" outlineLevel="0" collapsed="false">
      <c r="D906" s="0" t="n">
        <v>1.6895</v>
      </c>
      <c r="E906" s="0" t="n">
        <v>733.851393903522</v>
      </c>
      <c r="F906" s="0" t="n">
        <v>8.75624602684622E-008</v>
      </c>
    </row>
    <row r="907" customFormat="false" ht="12.8" hidden="false" customHeight="false" outlineLevel="0" collapsed="false">
      <c r="D907" s="0" t="n">
        <v>1.69</v>
      </c>
      <c r="E907" s="0" t="n">
        <v>733.634278106509</v>
      </c>
      <c r="F907" s="0" t="n">
        <v>8.83768690269572E-008</v>
      </c>
    </row>
    <row r="908" customFormat="false" ht="12.8" hidden="false" customHeight="false" outlineLevel="0" collapsed="false">
      <c r="D908" s="0" t="n">
        <v>1.6905</v>
      </c>
      <c r="E908" s="0" t="n">
        <v>733.417290742384</v>
      </c>
      <c r="F908" s="0" t="n">
        <v>8.91985574751457E-008</v>
      </c>
    </row>
    <row r="909" customFormat="false" ht="12.8" hidden="false" customHeight="false" outlineLevel="0" collapsed="false">
      <c r="D909" s="0" t="n">
        <v>1.691</v>
      </c>
      <c r="E909" s="0" t="n">
        <v>733.200431697221</v>
      </c>
      <c r="F909" s="0" t="n">
        <v>9.00275815430184E-008</v>
      </c>
    </row>
    <row r="910" customFormat="false" ht="12.8" hidden="false" customHeight="false" outlineLevel="0" collapsed="false">
      <c r="D910" s="0" t="n">
        <v>1.6915</v>
      </c>
      <c r="E910" s="0" t="n">
        <v>732.983700857227</v>
      </c>
      <c r="F910" s="0" t="n">
        <v>9.08639979407417E-008</v>
      </c>
    </row>
    <row r="911" customFormat="false" ht="12.8" hidden="false" customHeight="false" outlineLevel="0" collapsed="false">
      <c r="D911" s="0" t="n">
        <v>1.692</v>
      </c>
      <c r="E911" s="0" t="n">
        <v>732.767098108747</v>
      </c>
      <c r="F911" s="0" t="n">
        <v>9.17078642291427E-008</v>
      </c>
    </row>
    <row r="912" customFormat="false" ht="12.8" hidden="false" customHeight="false" outlineLevel="0" collapsed="false">
      <c r="D912" s="0" t="n">
        <v>1.6925</v>
      </c>
      <c r="E912" s="0" t="n">
        <v>732.550623338257</v>
      </c>
      <c r="F912" s="0" t="n">
        <v>9.25592388892458E-008</v>
      </c>
    </row>
    <row r="913" customFormat="false" ht="12.8" hidden="false" customHeight="false" outlineLevel="0" collapsed="false">
      <c r="D913" s="0" t="n">
        <v>1.693</v>
      </c>
      <c r="E913" s="0" t="n">
        <v>732.334276432369</v>
      </c>
      <c r="F913" s="0" t="n">
        <v>9.3418181392291E-008</v>
      </c>
    </row>
    <row r="914" customFormat="false" ht="12.8" hidden="false" customHeight="false" outlineLevel="0" collapsed="false">
      <c r="D914" s="0" t="n">
        <v>1.6935</v>
      </c>
      <c r="E914" s="0" t="n">
        <v>732.118057277827</v>
      </c>
      <c r="F914" s="0" t="n">
        <v>9.42847522677682E-008</v>
      </c>
    </row>
    <row r="915" customFormat="false" ht="12.8" hidden="false" customHeight="false" outlineLevel="0" collapsed="false">
      <c r="D915" s="0" t="n">
        <v>1.694</v>
      </c>
      <c r="E915" s="0" t="n">
        <v>731.901965761511</v>
      </c>
      <c r="F915" s="0" t="n">
        <v>9.51590131707954E-008</v>
      </c>
    </row>
    <row r="916" customFormat="false" ht="12.8" hidden="false" customHeight="false" outlineLevel="0" collapsed="false">
      <c r="D916" s="0" t="n">
        <v>1.6945</v>
      </c>
      <c r="E916" s="0" t="n">
        <v>731.686001770434</v>
      </c>
      <c r="F916" s="0" t="n">
        <v>9.60410269472178E-008</v>
      </c>
    </row>
    <row r="917" customFormat="false" ht="12.8" hidden="false" customHeight="false" outlineLevel="0" collapsed="false">
      <c r="D917" s="0" t="n">
        <v>1.695</v>
      </c>
      <c r="E917" s="0" t="n">
        <v>731.47016519174</v>
      </c>
      <c r="F917" s="0" t="n">
        <v>9.69308576966765E-008</v>
      </c>
    </row>
    <row r="918" customFormat="false" ht="12.8" hidden="false" customHeight="false" outlineLevel="0" collapsed="false">
      <c r="D918" s="0" t="n">
        <v>1.6955</v>
      </c>
      <c r="E918" s="0" t="n">
        <v>731.25445591271</v>
      </c>
      <c r="F918" s="0" t="n">
        <v>9.78285708320157E-008</v>
      </c>
    </row>
    <row r="919" customFormat="false" ht="12.8" hidden="false" customHeight="false" outlineLevel="0" collapsed="false">
      <c r="D919" s="0" t="n">
        <v>1.696</v>
      </c>
      <c r="E919" s="0" t="n">
        <v>731.038873820755</v>
      </c>
      <c r="F919" s="0" t="n">
        <v>9.87342331363953E-008</v>
      </c>
    </row>
    <row r="920" customFormat="false" ht="12.8" hidden="false" customHeight="false" outlineLevel="0" collapsed="false">
      <c r="D920" s="0" t="n">
        <v>1.6965</v>
      </c>
      <c r="E920" s="0" t="n">
        <v>730.823418803419</v>
      </c>
      <c r="F920" s="0" t="n">
        <v>9.96479128153942E-008</v>
      </c>
    </row>
    <row r="921" customFormat="false" ht="12.8" hidden="false" customHeight="false" outlineLevel="0" collapsed="false">
      <c r="D921" s="0" t="n">
        <v>1.697</v>
      </c>
      <c r="E921" s="0" t="n">
        <v>730.608090748379</v>
      </c>
      <c r="F921" s="0" t="n">
        <v>1.00569679546169E-007</v>
      </c>
    </row>
    <row r="922" customFormat="false" ht="12.8" hidden="false" customHeight="false" outlineLevel="0" collapsed="false">
      <c r="D922" s="0" t="n">
        <v>1.6975</v>
      </c>
      <c r="E922" s="0" t="n">
        <v>730.392889543446</v>
      </c>
      <c r="F922" s="0" t="n">
        <v>1.01499604520664E-007</v>
      </c>
    </row>
    <row r="923" customFormat="false" ht="12.8" hidden="false" customHeight="false" outlineLevel="0" collapsed="false">
      <c r="D923" s="0" t="n">
        <v>1.698</v>
      </c>
      <c r="E923" s="0" t="n">
        <v>730.177815076561</v>
      </c>
      <c r="F923" s="0" t="n">
        <v>1.02437760484347E-007</v>
      </c>
    </row>
    <row r="924" customFormat="false" ht="12.8" hidden="false" customHeight="false" outlineLevel="0" collapsed="false">
      <c r="D924" s="0" t="n">
        <v>1.6985</v>
      </c>
      <c r="E924" s="0" t="n">
        <v>729.962867235796</v>
      </c>
      <c r="F924" s="0" t="n">
        <v>1.03384221769306E-007</v>
      </c>
    </row>
    <row r="925" customFormat="false" ht="12.8" hidden="false" customHeight="false" outlineLevel="0" collapsed="false">
      <c r="D925" s="0" t="n">
        <v>1.699</v>
      </c>
      <c r="E925" s="0" t="n">
        <v>729.748045909358</v>
      </c>
      <c r="F925" s="0" t="n">
        <v>1.04339064321403E-007</v>
      </c>
    </row>
    <row r="926" customFormat="false" ht="12.8" hidden="false" customHeight="false" outlineLevel="0" collapsed="false">
      <c r="D926" s="0" t="n">
        <v>1.6995</v>
      </c>
      <c r="E926" s="0" t="n">
        <v>729.533350985584</v>
      </c>
      <c r="F926" s="0" t="n">
        <v>1.05302365720646E-007</v>
      </c>
    </row>
    <row r="927" customFormat="false" ht="12.8" hidden="false" customHeight="false" outlineLevel="0" collapsed="false">
      <c r="D927" s="0" t="n">
        <v>1.7</v>
      </c>
      <c r="E927" s="0" t="n">
        <v>729.318782352941</v>
      </c>
      <c r="F927" s="0" t="n">
        <v>1.0627420519575E-007</v>
      </c>
    </row>
    <row r="928" customFormat="false" ht="12.8" hidden="false" customHeight="false" outlineLevel="0" collapsed="false">
      <c r="D928" s="0" t="n">
        <v>1.7005</v>
      </c>
      <c r="E928" s="0" t="n">
        <v>729.104339900029</v>
      </c>
      <c r="F928" s="0" t="n">
        <v>1.07254663630802E-007</v>
      </c>
    </row>
    <row r="929" customFormat="false" ht="12.8" hidden="false" customHeight="false" outlineLevel="0" collapsed="false">
      <c r="D929" s="0" t="n">
        <v>1.701</v>
      </c>
      <c r="E929" s="0" t="n">
        <v>728.890023515579</v>
      </c>
      <c r="F929" s="0" t="n">
        <v>1.08243823565588E-007</v>
      </c>
    </row>
    <row r="930" customFormat="false" ht="12.8" hidden="false" customHeight="false" outlineLevel="0" collapsed="false">
      <c r="D930" s="0" t="n">
        <v>1.7015</v>
      </c>
      <c r="E930" s="0" t="n">
        <v>728.675833088451</v>
      </c>
      <c r="F930" s="0" t="n">
        <v>1.09241769187379E-007</v>
      </c>
    </row>
    <row r="931" customFormat="false" ht="12.8" hidden="false" customHeight="false" outlineLevel="0" collapsed="false">
      <c r="D931" s="0" t="n">
        <v>1.702</v>
      </c>
      <c r="E931" s="0" t="n">
        <v>728.461768507638</v>
      </c>
      <c r="F931" s="0" t="n">
        <v>1.10248586315692E-007</v>
      </c>
    </row>
    <row r="932" customFormat="false" ht="12.8" hidden="false" customHeight="false" outlineLevel="0" collapsed="false">
      <c r="D932" s="0" t="n">
        <v>1.7025</v>
      </c>
      <c r="E932" s="0" t="n">
        <v>728.247829662261</v>
      </c>
      <c r="F932" s="0" t="n">
        <v>1.11264362378936E-007</v>
      </c>
    </row>
    <row r="933" customFormat="false" ht="12.8" hidden="false" customHeight="false" outlineLevel="0" collapsed="false">
      <c r="D933" s="0" t="n">
        <v>1.703</v>
      </c>
      <c r="E933" s="0" t="n">
        <v>728.034016441574</v>
      </c>
      <c r="F933" s="0" t="n">
        <v>1.12289186382906E-007</v>
      </c>
    </row>
    <row r="934" customFormat="false" ht="12.8" hidden="false" customHeight="false" outlineLevel="0" collapsed="false">
      <c r="D934" s="0" t="n">
        <v>1.7035</v>
      </c>
      <c r="E934" s="0" t="n">
        <v>727.820328734958</v>
      </c>
      <c r="F934" s="0" t="n">
        <v>1.13323148871104E-007</v>
      </c>
    </row>
    <row r="935" customFormat="false" ht="12.8" hidden="false" customHeight="false" outlineLevel="0" collapsed="false">
      <c r="D935" s="0" t="n">
        <v>1.704</v>
      </c>
      <c r="E935" s="0" t="n">
        <v>727.606766431925</v>
      </c>
      <c r="F935" s="0" t="n">
        <v>1.14366341877132E-007</v>
      </c>
    </row>
    <row r="936" customFormat="false" ht="12.8" hidden="false" customHeight="false" outlineLevel="0" collapsed="false">
      <c r="D936" s="0" t="n">
        <v>1.7045</v>
      </c>
      <c r="E936" s="0" t="n">
        <v>727.393329422118</v>
      </c>
      <c r="F936" s="0" t="n">
        <v>1.15418858868434E-007</v>
      </c>
    </row>
    <row r="937" customFormat="false" ht="12.8" hidden="false" customHeight="false" outlineLevel="0" collapsed="false">
      <c r="D937" s="0" t="n">
        <v>1.705</v>
      </c>
      <c r="E937" s="0" t="n">
        <v>727.180017595308</v>
      </c>
      <c r="F937" s="0" t="n">
        <v>1.16480794682967E-007</v>
      </c>
    </row>
    <row r="938" customFormat="false" ht="12.8" hidden="false" customHeight="false" outlineLevel="0" collapsed="false">
      <c r="D938" s="0" t="n">
        <v>1.7055</v>
      </c>
      <c r="E938" s="0" t="n">
        <v>726.966830841396</v>
      </c>
      <c r="F938" s="0" t="n">
        <v>1.17552245456553E-007</v>
      </c>
    </row>
    <row r="939" customFormat="false" ht="12.8" hidden="false" customHeight="false" outlineLevel="0" collapsed="false">
      <c r="D939" s="0" t="n">
        <v>1.706</v>
      </c>
      <c r="E939" s="0" t="n">
        <v>726.75376905041</v>
      </c>
      <c r="F939" s="0" t="n">
        <v>1.18633308543738E-007</v>
      </c>
    </row>
    <row r="940" customFormat="false" ht="12.8" hidden="false" customHeight="false" outlineLevel="0" collapsed="false">
      <c r="D940" s="0" t="n">
        <v>1.7065</v>
      </c>
      <c r="E940" s="0" t="n">
        <v>726.540832112511</v>
      </c>
      <c r="F940" s="0" t="n">
        <v>1.19724082430687E-007</v>
      </c>
    </row>
    <row r="941" customFormat="false" ht="12.8" hidden="false" customHeight="false" outlineLevel="0" collapsed="false">
      <c r="D941" s="0" t="n">
        <v>1.707</v>
      </c>
      <c r="E941" s="0" t="n">
        <v>726.328019917985</v>
      </c>
      <c r="F941" s="0" t="n">
        <v>1.20824666641412E-007</v>
      </c>
    </row>
    <row r="942" customFormat="false" ht="12.8" hidden="false" customHeight="false" outlineLevel="0" collapsed="false">
      <c r="D942" s="0" t="n">
        <v>1.7075</v>
      </c>
      <c r="E942" s="0" t="n">
        <v>726.115332357248</v>
      </c>
      <c r="F942" s="0" t="n">
        <v>1.21935161636965E-007</v>
      </c>
    </row>
    <row r="943" customFormat="false" ht="12.8" hidden="false" customHeight="false" outlineLevel="0" collapsed="false">
      <c r="D943" s="0" t="n">
        <v>1.708</v>
      </c>
      <c r="E943" s="0" t="n">
        <v>725.902769320843</v>
      </c>
      <c r="F943" s="0" t="n">
        <v>1.23055668709113E-007</v>
      </c>
    </row>
    <row r="944" customFormat="false" ht="12.8" hidden="false" customHeight="false" outlineLevel="0" collapsed="false">
      <c r="D944" s="0" t="n">
        <v>1.7085</v>
      </c>
      <c r="E944" s="0" t="n">
        <v>725.690330699444</v>
      </c>
      <c r="F944" s="0" t="n">
        <v>1.2418628986811E-007</v>
      </c>
    </row>
    <row r="945" customFormat="false" ht="12.8" hidden="false" customHeight="false" outlineLevel="0" collapsed="false">
      <c r="D945" s="0" t="n">
        <v>1.709</v>
      </c>
      <c r="E945" s="0" t="n">
        <v>725.47801638385</v>
      </c>
      <c r="F945" s="0" t="n">
        <v>1.25327127726031E-007</v>
      </c>
    </row>
    <row r="946" customFormat="false" ht="12.8" hidden="false" customHeight="false" outlineLevel="0" collapsed="false">
      <c r="D946" s="0" t="n">
        <v>1.7095</v>
      </c>
      <c r="E946" s="0" t="n">
        <v>725.26582626499</v>
      </c>
      <c r="F946" s="0" t="n">
        <v>1.26478285376212E-007</v>
      </c>
    </row>
    <row r="947" customFormat="false" ht="12.8" hidden="false" customHeight="false" outlineLevel="0" collapsed="false">
      <c r="D947" s="0" t="n">
        <v>1.71</v>
      </c>
      <c r="E947" s="0" t="n">
        <v>725.053760233918</v>
      </c>
      <c r="F947" s="0" t="n">
        <v>1.27639866268794E-007</v>
      </c>
    </row>
    <row r="948" customFormat="false" ht="12.8" hidden="false" customHeight="false" outlineLevel="0" collapsed="false">
      <c r="D948" s="0" t="n">
        <v>1.7105</v>
      </c>
      <c r="E948" s="0" t="n">
        <v>724.841818181818</v>
      </c>
      <c r="F948" s="0" t="n">
        <v>1.28811974085243E-007</v>
      </c>
    </row>
    <row r="949" customFormat="false" ht="12.8" hidden="false" customHeight="false" outlineLevel="0" collapsed="false">
      <c r="D949" s="0" t="n">
        <v>1.711</v>
      </c>
      <c r="E949" s="0" t="n">
        <v>724.63</v>
      </c>
      <c r="F949" s="0" t="n">
        <v>1.29994712610375E-007</v>
      </c>
    </row>
    <row r="950" customFormat="false" ht="12.8" hidden="false" customHeight="false" outlineLevel="0" collapsed="false">
      <c r="D950" s="0" t="n">
        <v>1.7115</v>
      </c>
      <c r="E950" s="0" t="n">
        <v>724.418305579901</v>
      </c>
      <c r="F950" s="0" t="n">
        <v>1.31188185604648E-007</v>
      </c>
    </row>
    <row r="951" customFormat="false" ht="12.8" hidden="false" customHeight="false" outlineLevel="0" collapsed="false">
      <c r="D951" s="0" t="n">
        <v>1.712</v>
      </c>
      <c r="E951" s="0" t="n">
        <v>724.206734813084</v>
      </c>
      <c r="F951" s="0" t="n">
        <v>1.32392496677435E-007</v>
      </c>
    </row>
    <row r="952" customFormat="false" ht="12.8" hidden="false" customHeight="false" outlineLevel="0" collapsed="false">
      <c r="D952" s="0" t="n">
        <v>1.7125</v>
      </c>
      <c r="E952" s="0" t="n">
        <v>723.995287591241</v>
      </c>
      <c r="F952" s="0" t="n">
        <v>1.33607749161688E-007</v>
      </c>
    </row>
    <row r="953" customFormat="false" ht="12.8" hidden="false" customHeight="false" outlineLevel="0" collapsed="false">
      <c r="D953" s="0" t="n">
        <v>1.713</v>
      </c>
      <c r="E953" s="0" t="n">
        <v>723.783963806188</v>
      </c>
      <c r="F953" s="0" t="n">
        <v>1.34834045992202E-007</v>
      </c>
    </row>
    <row r="954" customFormat="false" ht="12.8" hidden="false" customHeight="false" outlineLevel="0" collapsed="false">
      <c r="D954" s="0" t="n">
        <v>1.7135</v>
      </c>
      <c r="E954" s="0" t="n">
        <v>723.572763349869</v>
      </c>
      <c r="F954" s="0" t="n">
        <v>1.36071489587387E-007</v>
      </c>
    </row>
    <row r="955" customFormat="false" ht="12.8" hidden="false" customHeight="false" outlineLevel="0" collapsed="false">
      <c r="D955" s="0" t="n">
        <v>1.714</v>
      </c>
      <c r="E955" s="0" t="n">
        <v>723.361686114352</v>
      </c>
      <c r="F955" s="0" t="n">
        <v>1.3732018173729E-007</v>
      </c>
    </row>
    <row r="956" customFormat="false" ht="12.8" hidden="false" customHeight="false" outlineLevel="0" collapsed="false">
      <c r="D956" s="0" t="n">
        <v>1.7145</v>
      </c>
      <c r="E956" s="0" t="n">
        <v>723.150731991834</v>
      </c>
      <c r="F956" s="0" t="n">
        <v>1.38580223497316E-007</v>
      </c>
    </row>
    <row r="957" customFormat="false" ht="12.8" hidden="false" customHeight="false" outlineLevel="0" collapsed="false">
      <c r="D957" s="0" t="n">
        <v>1.715</v>
      </c>
      <c r="E957" s="0" t="n">
        <v>722.939900874636</v>
      </c>
      <c r="F957" s="0" t="n">
        <v>1.39851715090353E-007</v>
      </c>
    </row>
    <row r="958" customFormat="false" ht="12.8" hidden="false" customHeight="false" outlineLevel="0" collapsed="false">
      <c r="D958" s="0" t="n">
        <v>1.7155</v>
      </c>
      <c r="E958" s="0" t="n">
        <v>722.729192655203</v>
      </c>
      <c r="F958" s="0" t="n">
        <v>1.41134755817215E-007</v>
      </c>
    </row>
    <row r="959" customFormat="false" ht="12.8" hidden="false" customHeight="false" outlineLevel="0" collapsed="false">
      <c r="D959" s="0" t="n">
        <v>1.716</v>
      </c>
      <c r="E959" s="0" t="n">
        <v>722.518607226107</v>
      </c>
      <c r="F959" s="0" t="n">
        <v>1.42429443977339E-007</v>
      </c>
    </row>
    <row r="960" customFormat="false" ht="12.8" hidden="false" customHeight="false" outlineLevel="0" collapsed="false">
      <c r="D960" s="0" t="n">
        <v>1.7165</v>
      </c>
      <c r="E960" s="0" t="n">
        <v>722.308144480047</v>
      </c>
      <c r="F960" s="0" t="n">
        <v>1.43735876800099E-007</v>
      </c>
    </row>
    <row r="961" customFormat="false" ht="12.8" hidden="false" customHeight="false" outlineLevel="0" collapsed="false">
      <c r="D961" s="0" t="n">
        <v>1.717</v>
      </c>
      <c r="E961" s="0" t="n">
        <v>722.097804309843</v>
      </c>
      <c r="F961" s="0" t="n">
        <v>1.45054150388619E-007</v>
      </c>
    </row>
    <row r="962" customFormat="false" ht="12.8" hidden="false" customHeight="false" outlineLevel="0" collapsed="false">
      <c r="D962" s="0" t="n">
        <v>1.7175</v>
      </c>
      <c r="E962" s="0" t="n">
        <v>721.887586608443</v>
      </c>
      <c r="F962" s="0" t="n">
        <v>1.46384359675652E-007</v>
      </c>
    </row>
    <row r="963" customFormat="false" ht="12.8" hidden="false" customHeight="false" outlineLevel="0" collapsed="false">
      <c r="D963" s="0" t="n">
        <v>1.718</v>
      </c>
      <c r="E963" s="0" t="n">
        <v>721.677491268917</v>
      </c>
      <c r="F963" s="0" t="n">
        <v>1.4772659839404E-007</v>
      </c>
    </row>
    <row r="964" customFormat="false" ht="12.8" hidden="false" customHeight="false" outlineLevel="0" collapsed="false">
      <c r="D964" s="0" t="n">
        <v>1.7185</v>
      </c>
      <c r="E964" s="0" t="n">
        <v>721.467518184463</v>
      </c>
      <c r="F964" s="0" t="n">
        <v>1.49080959060377E-007</v>
      </c>
    </row>
    <row r="965" customFormat="false" ht="12.8" hidden="false" customHeight="false" outlineLevel="0" collapsed="false">
      <c r="D965" s="0" t="n">
        <v>1.719</v>
      </c>
      <c r="E965" s="0" t="n">
        <v>721.2576672484</v>
      </c>
      <c r="F965" s="0" t="n">
        <v>1.50447532974851E-007</v>
      </c>
    </row>
    <row r="966" customFormat="false" ht="12.8" hidden="false" customHeight="false" outlineLevel="0" collapsed="false">
      <c r="D966" s="0" t="n">
        <v>1.7195</v>
      </c>
      <c r="E966" s="0" t="n">
        <v>721.047938354173</v>
      </c>
      <c r="F966" s="0" t="n">
        <v>1.51826410235658E-007</v>
      </c>
    </row>
    <row r="967" customFormat="false" ht="12.8" hidden="false" customHeight="false" outlineLevel="0" collapsed="false">
      <c r="D967" s="0" t="n">
        <v>1.72</v>
      </c>
      <c r="E967" s="0" t="n">
        <v>720.838331395349</v>
      </c>
      <c r="F967" s="0" t="n">
        <v>1.53217679769832E-007</v>
      </c>
    </row>
    <row r="968" customFormat="false" ht="12.8" hidden="false" customHeight="false" outlineLevel="0" collapsed="false">
      <c r="D968" s="0" t="n">
        <v>1.7205</v>
      </c>
      <c r="E968" s="0" t="n">
        <v>720.62884626562</v>
      </c>
      <c r="F968" s="0" t="n">
        <v>1.54621429379647E-007</v>
      </c>
    </row>
    <row r="969" customFormat="false" ht="12.8" hidden="false" customHeight="false" outlineLevel="0" collapsed="false">
      <c r="D969" s="0" t="n">
        <v>1.721</v>
      </c>
      <c r="E969" s="0" t="n">
        <v>720.419482858803</v>
      </c>
      <c r="F969" s="0" t="n">
        <v>1.56037745806139E-007</v>
      </c>
    </row>
    <row r="970" customFormat="false" ht="12.8" hidden="false" customHeight="false" outlineLevel="0" collapsed="false">
      <c r="D970" s="0" t="n">
        <v>1.7215</v>
      </c>
      <c r="E970" s="0" t="n">
        <v>720.210241068835</v>
      </c>
      <c r="F970" s="0" t="n">
        <v>1.57466714807922E-007</v>
      </c>
    </row>
    <row r="971" customFormat="false" ht="12.8" hidden="false" customHeight="false" outlineLevel="0" collapsed="false">
      <c r="D971" s="0" t="n">
        <v>1.722</v>
      </c>
      <c r="E971" s="0" t="n">
        <v>720.001120789779</v>
      </c>
      <c r="F971" s="0" t="n">
        <v>1.58908421256615E-007</v>
      </c>
    </row>
    <row r="972" customFormat="false" ht="12.8" hidden="false" customHeight="false" outlineLevel="0" collapsed="false">
      <c r="D972" s="0" t="n">
        <v>1.7225</v>
      </c>
      <c r="E972" s="0" t="n">
        <v>719.79212191582</v>
      </c>
      <c r="F972" s="0" t="n">
        <v>1.60362949248209E-007</v>
      </c>
    </row>
    <row r="973" customFormat="false" ht="12.8" hidden="false" customHeight="false" outlineLevel="0" collapsed="false">
      <c r="D973" s="0" t="n">
        <v>1.723</v>
      </c>
      <c r="E973" s="0" t="n">
        <v>719.583244341265</v>
      </c>
      <c r="F973" s="0" t="n">
        <v>1.61830382230008E-007</v>
      </c>
    </row>
    <row r="974" customFormat="false" ht="12.8" hidden="false" customHeight="false" outlineLevel="0" collapsed="false">
      <c r="D974" s="0" t="n">
        <v>1.7235</v>
      </c>
      <c r="E974" s="0" t="n">
        <v>719.374487960545</v>
      </c>
      <c r="F974" s="0" t="n">
        <v>1.63310803141802E-007</v>
      </c>
    </row>
    <row r="975" customFormat="false" ht="12.8" hidden="false" customHeight="false" outlineLevel="0" collapsed="false">
      <c r="D975" s="0" t="n">
        <v>1.724</v>
      </c>
      <c r="E975" s="0" t="n">
        <v>719.165852668214</v>
      </c>
      <c r="F975" s="0" t="n">
        <v>1.64804294572388E-007</v>
      </c>
    </row>
    <row r="976" customFormat="false" ht="12.8" hidden="false" customHeight="false" outlineLevel="0" collapsed="false">
      <c r="D976" s="0" t="n">
        <v>1.7245</v>
      </c>
      <c r="E976" s="0" t="n">
        <v>718.957338358945</v>
      </c>
      <c r="F976" s="0" t="n">
        <v>1.66310938929032E-007</v>
      </c>
    </row>
    <row r="977" customFormat="false" ht="12.8" hidden="false" customHeight="false" outlineLevel="0" collapsed="false">
      <c r="D977" s="0" t="n">
        <v>1.725</v>
      </c>
      <c r="E977" s="0" t="n">
        <v>718.748944927536</v>
      </c>
      <c r="F977" s="0" t="n">
        <v>1.67830818619939E-007</v>
      </c>
    </row>
    <row r="978" customFormat="false" ht="12.8" hidden="false" customHeight="false" outlineLevel="0" collapsed="false">
      <c r="D978" s="0" t="n">
        <v>1.7255</v>
      </c>
      <c r="E978" s="0" t="n">
        <v>718.540672268908</v>
      </c>
      <c r="F978" s="0" t="n">
        <v>1.69364016248577E-007</v>
      </c>
    </row>
    <row r="979" customFormat="false" ht="12.8" hidden="false" customHeight="false" outlineLevel="0" collapsed="false">
      <c r="D979" s="0" t="n">
        <v>1.726</v>
      </c>
      <c r="E979" s="0" t="n">
        <v>718.3325202781</v>
      </c>
      <c r="F979" s="0" t="n">
        <v>1.70910614817911E-007</v>
      </c>
    </row>
    <row r="980" customFormat="false" ht="12.8" hidden="false" customHeight="false" outlineLevel="0" collapsed="false">
      <c r="D980" s="0" t="n">
        <v>1.7265</v>
      </c>
      <c r="E980" s="0" t="n">
        <v>718.124488850275</v>
      </c>
      <c r="F980" s="0" t="n">
        <v>1.72470697945531E-007</v>
      </c>
    </row>
    <row r="981" customFormat="false" ht="12.8" hidden="false" customHeight="false" outlineLevel="0" collapsed="false">
      <c r="D981" s="0" t="n">
        <v>1.727</v>
      </c>
      <c r="E981" s="0" t="n">
        <v>717.916577880718</v>
      </c>
      <c r="F981" s="0" t="n">
        <v>1.7404435008616E-007</v>
      </c>
    </row>
    <row r="982" customFormat="false" ht="12.8" hidden="false" customHeight="false" outlineLevel="0" collapsed="false">
      <c r="D982" s="0" t="n">
        <v>1.7275</v>
      </c>
      <c r="E982" s="0" t="n">
        <v>717.708787264834</v>
      </c>
      <c r="F982" s="0" t="n">
        <v>1.7563165676102E-007</v>
      </c>
    </row>
    <row r="983" customFormat="false" ht="12.8" hidden="false" customHeight="false" outlineLevel="0" collapsed="false">
      <c r="D983" s="0" t="n">
        <v>1.728</v>
      </c>
      <c r="E983" s="0" t="n">
        <v>717.501116898148</v>
      </c>
      <c r="F983" s="0" t="n">
        <v>1.7723270479364E-007</v>
      </c>
    </row>
    <row r="984" customFormat="false" ht="12.8" hidden="false" customHeight="false" outlineLevel="0" collapsed="false">
      <c r="D984" s="0" t="n">
        <v>1.7285</v>
      </c>
      <c r="E984" s="0" t="n">
        <v>717.293566676309</v>
      </c>
      <c r="F984" s="0" t="n">
        <v>1.78847582548863E-007</v>
      </c>
    </row>
    <row r="985" customFormat="false" ht="12.8" hidden="false" customHeight="false" outlineLevel="0" collapsed="false">
      <c r="D985" s="0" t="n">
        <v>1.729</v>
      </c>
      <c r="E985" s="0" t="n">
        <v>717.086136495084</v>
      </c>
      <c r="F985" s="0" t="n">
        <v>1.80476380175681E-007</v>
      </c>
    </row>
    <row r="986" customFormat="false" ht="12.8" hidden="false" customHeight="false" outlineLevel="0" collapsed="false">
      <c r="D986" s="0" t="n">
        <v>1.7295</v>
      </c>
      <c r="E986" s="0" t="n">
        <v>716.878826250361</v>
      </c>
      <c r="F986" s="0" t="n">
        <v>1.8211918984978E-007</v>
      </c>
    </row>
    <row r="987" customFormat="false" ht="12.8" hidden="false" customHeight="false" outlineLevel="0" collapsed="false">
      <c r="D987" s="0" t="n">
        <v>1.73</v>
      </c>
      <c r="E987" s="0" t="n">
        <v>716.67163583815</v>
      </c>
      <c r="F987" s="0" t="n">
        <v>1.83776106017108E-007</v>
      </c>
    </row>
    <row r="988" customFormat="false" ht="12.8" hidden="false" customHeight="false" outlineLevel="0" collapsed="false">
      <c r="D988" s="0" t="n">
        <v>1.7305</v>
      </c>
      <c r="E988" s="0" t="n">
        <v>716.46456515458</v>
      </c>
      <c r="F988" s="0" t="n">
        <v>1.85447225634274E-007</v>
      </c>
    </row>
    <row r="989" customFormat="false" ht="12.8" hidden="false" customHeight="false" outlineLevel="0" collapsed="false">
      <c r="D989" s="0" t="n">
        <v>1.731</v>
      </c>
      <c r="E989" s="0" t="n">
        <v>716.257614095898</v>
      </c>
      <c r="F989" s="0" t="n">
        <v>1.87132648406303E-007</v>
      </c>
    </row>
    <row r="990" customFormat="false" ht="12.8" hidden="false" customHeight="false" outlineLevel="0" collapsed="false">
      <c r="D990" s="0" t="n">
        <v>1.7315</v>
      </c>
      <c r="E990" s="0" t="n">
        <v>716.050782558475</v>
      </c>
      <c r="F990" s="0" t="n">
        <v>1.8883247701798E-007</v>
      </c>
    </row>
    <row r="991" customFormat="false" ht="12.8" hidden="false" customHeight="false" outlineLevel="0" collapsed="false">
      <c r="D991" s="0" t="n">
        <v>1.732</v>
      </c>
      <c r="E991" s="0" t="n">
        <v>715.844070438799</v>
      </c>
      <c r="F991" s="0" t="n">
        <v>1.90546817359679E-007</v>
      </c>
    </row>
    <row r="992" customFormat="false" ht="12.8" hidden="false" customHeight="false" outlineLevel="0" collapsed="false">
      <c r="D992" s="0" t="n">
        <v>1.7325</v>
      </c>
      <c r="E992" s="0" t="n">
        <v>715.637477633478</v>
      </c>
      <c r="F992" s="0" t="n">
        <v>1.9227577874325E-007</v>
      </c>
    </row>
    <row r="993" customFormat="false" ht="12.8" hidden="false" customHeight="false" outlineLevel="0" collapsed="false">
      <c r="D993" s="0" t="n">
        <v>1.733</v>
      </c>
      <c r="E993" s="0" t="n">
        <v>715.431004039238</v>
      </c>
      <c r="F993" s="0" t="n">
        <v>1.94019474109116E-007</v>
      </c>
    </row>
    <row r="994" customFormat="false" ht="12.8" hidden="false" customHeight="false" outlineLevel="0" collapsed="false">
      <c r="D994" s="0" t="n">
        <v>1.7335</v>
      </c>
      <c r="E994" s="0" t="n">
        <v>715.224649552928</v>
      </c>
      <c r="F994" s="0" t="n">
        <v>1.9577802022043E-007</v>
      </c>
    </row>
    <row r="995" customFormat="false" ht="12.8" hidden="false" customHeight="false" outlineLevel="0" collapsed="false">
      <c r="D995" s="0" t="n">
        <v>1.734</v>
      </c>
      <c r="E995" s="0" t="n">
        <v>715.018414071511</v>
      </c>
      <c r="F995" s="0" t="n">
        <v>1.97551537844881E-007</v>
      </c>
    </row>
    <row r="996" customFormat="false" ht="12.8" hidden="false" customHeight="false" outlineLevel="0" collapsed="false">
      <c r="D996" s="0" t="n">
        <v>1.7345</v>
      </c>
      <c r="E996" s="0" t="n">
        <v>714.812297492073</v>
      </c>
      <c r="F996" s="0" t="n">
        <v>1.99340151921089E-007</v>
      </c>
    </row>
    <row r="997" customFormat="false" ht="12.8" hidden="false" customHeight="false" outlineLevel="0" collapsed="false">
      <c r="D997" s="0" t="n">
        <v>1.735</v>
      </c>
      <c r="E997" s="0" t="n">
        <v>714.606299711816</v>
      </c>
      <c r="F997" s="0" t="n">
        <v>2.01143991709176E-007</v>
      </c>
    </row>
    <row r="998" customFormat="false" ht="12.8" hidden="false" customHeight="false" outlineLevel="0" collapsed="false">
      <c r="D998" s="0" t="n">
        <v>1.7355</v>
      </c>
      <c r="E998" s="0" t="n">
        <v>714.400420628061</v>
      </c>
      <c r="F998" s="0" t="n">
        <v>2.02963190923089E-007</v>
      </c>
    </row>
    <row r="999" customFormat="false" ht="12.8" hidden="false" customHeight="false" outlineLevel="0" collapsed="false">
      <c r="D999" s="0" t="n">
        <v>1.736</v>
      </c>
      <c r="E999" s="0" t="n">
        <v>714.194660138249</v>
      </c>
      <c r="F999" s="0" t="n">
        <v>2.04797887844551E-007</v>
      </c>
    </row>
    <row r="1000" customFormat="false" ht="12.8" hidden="false" customHeight="false" outlineLevel="0" collapsed="false">
      <c r="D1000" s="0" t="n">
        <v>1.7365</v>
      </c>
      <c r="E1000" s="0" t="n">
        <v>713.989018139937</v>
      </c>
      <c r="F1000" s="0" t="n">
        <v>2.06648225415958E-007</v>
      </c>
    </row>
    <row r="1001" customFormat="false" ht="12.8" hidden="false" customHeight="false" outlineLevel="0" collapsed="false">
      <c r="D1001" s="0" t="n">
        <v>1.737</v>
      </c>
      <c r="E1001" s="0" t="n">
        <v>713.7834945308</v>
      </c>
      <c r="F1001" s="0" t="n">
        <v>2.08514351312487E-007</v>
      </c>
    </row>
    <row r="1002" customFormat="false" ht="12.8" hidden="false" customHeight="false" outlineLevel="0" collapsed="false">
      <c r="D1002" s="0" t="n">
        <v>1.7375</v>
      </c>
      <c r="E1002" s="0" t="n">
        <v>713.578089208633</v>
      </c>
      <c r="F1002" s="0" t="n">
        <v>2.10396417991131E-007</v>
      </c>
    </row>
    <row r="1003" customFormat="false" ht="12.8" hidden="false" customHeight="false" outlineLevel="0" collapsed="false">
      <c r="D1003" s="0" t="n">
        <v>1.738</v>
      </c>
      <c r="E1003" s="0" t="n">
        <v>713.372802071346</v>
      </c>
      <c r="F1003" s="0" t="n">
        <v>2.12294582716656E-007</v>
      </c>
    </row>
    <row r="1004" customFormat="false" ht="12.8" hidden="false" customHeight="false" outlineLevel="0" collapsed="false">
      <c r="D1004" s="0" t="n">
        <v>1.7385</v>
      </c>
      <c r="E1004" s="0" t="n">
        <v>713.167633016969</v>
      </c>
      <c r="F1004" s="0" t="n">
        <v>2.14209007562704E-007</v>
      </c>
    </row>
    <row r="1005" customFormat="false" ht="12.8" hidden="false" customHeight="false" outlineLevel="0" collapsed="false">
      <c r="D1005" s="0" t="n">
        <v>1.739</v>
      </c>
      <c r="E1005" s="0" t="n">
        <v>712.962581943646</v>
      </c>
      <c r="F1005" s="0" t="n">
        <v>2.16139859388647E-007</v>
      </c>
    </row>
    <row r="1006" customFormat="false" ht="12.8" hidden="false" customHeight="false" outlineLevel="0" collapsed="false">
      <c r="D1006" s="0" t="n">
        <v>1.7395</v>
      </c>
      <c r="E1006" s="0" t="n">
        <v>712.757648749641</v>
      </c>
      <c r="F1006" s="0" t="n">
        <v>2.18087309790164E-007</v>
      </c>
    </row>
    <row r="1007" customFormat="false" ht="12.8" hidden="false" customHeight="false" outlineLevel="0" collapsed="false">
      <c r="D1007" s="0" t="n">
        <v>1.74</v>
      </c>
      <c r="E1007" s="0" t="n">
        <v>712.552833333333</v>
      </c>
      <c r="F1007" s="0" t="n">
        <v>2.20051535024538E-007</v>
      </c>
    </row>
    <row r="1008" customFormat="false" ht="12.8" hidden="false" customHeight="false" outlineLevel="0" collapsed="false">
      <c r="D1008" s="0" t="n">
        <v>1.7405</v>
      </c>
      <c r="E1008" s="0" t="n">
        <v>712.34813559322</v>
      </c>
      <c r="F1008" s="0" t="n">
        <v>2.22032715909418E-007</v>
      </c>
    </row>
    <row r="1009" customFormat="false" ht="12.8" hidden="false" customHeight="false" outlineLevel="0" collapsed="false">
      <c r="D1009" s="0" t="n">
        <v>1.741</v>
      </c>
      <c r="E1009" s="0" t="n">
        <v>712.143555427915</v>
      </c>
      <c r="F1009" s="0" t="n">
        <v>2.24031037696204E-007</v>
      </c>
    </row>
    <row r="1010" customFormat="false" ht="12.8" hidden="false" customHeight="false" outlineLevel="0" collapsed="false">
      <c r="D1010" s="0" t="n">
        <v>1.7415</v>
      </c>
      <c r="E1010" s="0" t="n">
        <v>711.939092736147</v>
      </c>
      <c r="F1010" s="0" t="n">
        <v>2.26046689916803E-007</v>
      </c>
    </row>
    <row r="1011" customFormat="false" ht="12.8" hidden="false" customHeight="false" outlineLevel="0" collapsed="false">
      <c r="D1011" s="0" t="n">
        <v>1.742</v>
      </c>
      <c r="E1011" s="0" t="n">
        <v>711.734747416762</v>
      </c>
      <c r="F1011" s="0" t="n">
        <v>2.28079866205619E-007</v>
      </c>
    </row>
    <row r="1012" customFormat="false" ht="12.8" hidden="false" customHeight="false" outlineLevel="0" collapsed="false">
      <c r="D1012" s="0" t="n">
        <v>1.7425</v>
      </c>
      <c r="E1012" s="0" t="n">
        <v>711.530519368723</v>
      </c>
      <c r="F1012" s="0" t="n">
        <v>2.30130764096568E-007</v>
      </c>
    </row>
    <row r="1013" customFormat="false" ht="12.8" hidden="false" customHeight="false" outlineLevel="0" collapsed="false">
      <c r="D1013" s="0" t="n">
        <v>1.743</v>
      </c>
      <c r="E1013" s="0" t="n">
        <v>711.326408491107</v>
      </c>
      <c r="F1013" s="0" t="n">
        <v>2.32199584796026E-007</v>
      </c>
    </row>
    <row r="1014" customFormat="false" ht="12.8" hidden="false" customHeight="false" outlineLevel="0" collapsed="false">
      <c r="D1014" s="0" t="n">
        <v>1.7435</v>
      </c>
      <c r="E1014" s="0" t="n">
        <v>711.122414683109</v>
      </c>
      <c r="F1014" s="0" t="n">
        <v>2.34286532933407E-007</v>
      </c>
    </row>
    <row r="1015" customFormat="false" ht="12.8" hidden="false" customHeight="false" outlineLevel="0" collapsed="false">
      <c r="D1015" s="0" t="n">
        <v>1.744</v>
      </c>
      <c r="E1015" s="0" t="n">
        <v>710.918537844037</v>
      </c>
      <c r="F1015" s="0" t="n">
        <v>2.36391816289408E-007</v>
      </c>
    </row>
    <row r="1016" customFormat="false" ht="12.8" hidden="false" customHeight="false" outlineLevel="0" collapsed="false">
      <c r="D1016" s="0" t="n">
        <v>1.7445</v>
      </c>
      <c r="E1016" s="0" t="n">
        <v>710.714777873316</v>
      </c>
      <c r="F1016" s="0" t="n">
        <v>2.38515645505043E-007</v>
      </c>
    </row>
    <row r="1017" customFormat="false" ht="12.8" hidden="false" customHeight="false" outlineLevel="0" collapsed="false">
      <c r="D1017" s="0" t="n">
        <v>1.745</v>
      </c>
      <c r="E1017" s="0" t="n">
        <v>710.511134670487</v>
      </c>
      <c r="F1017" s="0" t="n">
        <v>2.40658233771923E-007</v>
      </c>
    </row>
    <row r="1018" customFormat="false" ht="12.8" hidden="false" customHeight="false" outlineLevel="0" collapsed="false">
      <c r="D1018" s="0" t="n">
        <v>1.7455</v>
      </c>
      <c r="E1018" s="0" t="n">
        <v>710.307608135205</v>
      </c>
      <c r="F1018" s="0" t="n">
        <v>2.42819796506086E-007</v>
      </c>
    </row>
    <row r="1019" customFormat="false" ht="12.8" hidden="false" customHeight="false" outlineLevel="0" collapsed="false">
      <c r="D1019" s="0" t="n">
        <v>1.746</v>
      </c>
      <c r="E1019" s="0" t="n">
        <v>710.104198167239</v>
      </c>
      <c r="F1019" s="0" t="n">
        <v>2.45000551007976E-007</v>
      </c>
    </row>
    <row r="1020" customFormat="false" ht="12.8" hidden="false" customHeight="false" outlineLevel="0" collapsed="false">
      <c r="D1020" s="0" t="n">
        <v>1.7465</v>
      </c>
      <c r="E1020" s="0" t="n">
        <v>709.900904666476</v>
      </c>
      <c r="F1020" s="0" t="n">
        <v>2.47200716109853E-007</v>
      </c>
    </row>
    <row r="1021" customFormat="false" ht="12.8" hidden="false" customHeight="false" outlineLevel="0" collapsed="false">
      <c r="D1021" s="0" t="n">
        <v>1.747</v>
      </c>
      <c r="E1021" s="0" t="n">
        <v>709.697727532914</v>
      </c>
      <c r="F1021" s="0" t="n">
        <v>2.49420511814436E-007</v>
      </c>
    </row>
    <row r="1022" customFormat="false" ht="12.8" hidden="false" customHeight="false" outlineLevel="0" collapsed="false">
      <c r="D1022" s="0" t="n">
        <v>1.7475</v>
      </c>
      <c r="E1022" s="0" t="n">
        <v>709.494666666667</v>
      </c>
      <c r="F1022" s="0" t="n">
        <v>2.5166015892609E-007</v>
      </c>
    </row>
    <row r="1023" customFormat="false" ht="12.8" hidden="false" customHeight="false" outlineLevel="0" collapsed="false">
      <c r="D1023" s="0" t="n">
        <v>1.748</v>
      </c>
      <c r="E1023" s="0" t="n">
        <v>709.291721967963</v>
      </c>
      <c r="F1023" s="0" t="n">
        <v>2.53919878678081E-007</v>
      </c>
    </row>
    <row r="1024" customFormat="false" ht="12.8" hidden="false" customHeight="false" outlineLevel="0" collapsed="false">
      <c r="D1024" s="0" t="n">
        <v>1.7485</v>
      </c>
      <c r="E1024" s="0" t="n">
        <v>709.088893337146</v>
      </c>
      <c r="F1024" s="0" t="n">
        <v>2.56199892358667E-007</v>
      </c>
    </row>
    <row r="1025" customFormat="false" ht="12.8" hidden="false" customHeight="false" outlineLevel="0" collapsed="false">
      <c r="D1025" s="0" t="n">
        <v>1.749</v>
      </c>
      <c r="E1025" s="0" t="n">
        <v>708.886180674671</v>
      </c>
      <c r="F1025" s="0" t="n">
        <v>2.58500420938816E-007</v>
      </c>
    </row>
    <row r="1026" customFormat="false" ht="12.8" hidden="false" customHeight="false" outlineLevel="0" collapsed="false">
      <c r="D1026" s="0" t="n">
        <v>1.7495</v>
      </c>
      <c r="E1026" s="0" t="n">
        <v>708.683583881109</v>
      </c>
      <c r="F1026" s="0" t="n">
        <v>2.60821684704234E-007</v>
      </c>
    </row>
    <row r="1027" customFormat="false" ht="12.8" hidden="false" customHeight="false" outlineLevel="0" collapsed="false">
      <c r="D1027" s="0" t="n">
        <v>1.75</v>
      </c>
      <c r="E1027" s="0" t="n">
        <v>708.481102857143</v>
      </c>
      <c r="F1027" s="0" t="n">
        <v>2.63163902895143E-007</v>
      </c>
    </row>
    <row r="1028" customFormat="false" ht="12.8" hidden="false" customHeight="false" outlineLevel="0" collapsed="false">
      <c r="D1028" s="0" t="n">
        <v>1.7505</v>
      </c>
      <c r="E1028" s="0" t="n">
        <v>708.27873750357</v>
      </c>
      <c r="F1028" s="0" t="n">
        <v>2.65527293356903E-007</v>
      </c>
    </row>
    <row r="1029" customFormat="false" ht="12.8" hidden="false" customHeight="false" outlineLevel="0" collapsed="false">
      <c r="D1029" s="0" t="n">
        <v>1.751</v>
      </c>
      <c r="E1029" s="0" t="n">
        <v>708.076487721302</v>
      </c>
      <c r="F1029" s="0" t="n">
        <v>2.67912072203451E-007</v>
      </c>
    </row>
    <row r="1030" customFormat="false" ht="12.8" hidden="false" customHeight="false" outlineLevel="0" collapsed="false">
      <c r="D1030" s="0" t="n">
        <v>1.7515</v>
      </c>
      <c r="E1030" s="0" t="n">
        <v>707.874353411362</v>
      </c>
      <c r="F1030" s="0" t="n">
        <v>2.70318453497663E-007</v>
      </c>
    </row>
    <row r="1031" customFormat="false" ht="12.8" hidden="false" customHeight="false" outlineLevel="0" collapsed="false">
      <c r="D1031" s="0" t="n">
        <v>1.752</v>
      </c>
      <c r="E1031" s="0" t="n">
        <v>707.672334474886</v>
      </c>
      <c r="F1031" s="0" t="n">
        <v>2.72746648950649E-007</v>
      </c>
    </row>
    <row r="1032" customFormat="false" ht="12.8" hidden="false" customHeight="false" outlineLevel="0" collapsed="false">
      <c r="D1032" s="0" t="n">
        <v>1.7525</v>
      </c>
      <c r="E1032" s="0" t="n">
        <v>707.470430813124</v>
      </c>
      <c r="F1032" s="0" t="n">
        <v>2.75196867642282E-007</v>
      </c>
    </row>
    <row r="1033" customFormat="false" ht="12.8" hidden="false" customHeight="false" outlineLevel="0" collapsed="false">
      <c r="D1033" s="0" t="n">
        <v>1.753</v>
      </c>
      <c r="E1033" s="0" t="n">
        <v>707.268642327439</v>
      </c>
      <c r="F1033" s="0" t="n">
        <v>2.77669315766949E-007</v>
      </c>
    </row>
    <row r="1034" customFormat="false" ht="12.8" hidden="false" customHeight="false" outlineLevel="0" collapsed="false">
      <c r="D1034" s="0" t="n">
        <v>1.7535</v>
      </c>
      <c r="E1034" s="0" t="n">
        <v>707.066968919304</v>
      </c>
      <c r="F1034" s="0" t="n">
        <v>2.80164196404855E-007</v>
      </c>
    </row>
    <row r="1035" customFormat="false" ht="12.8" hidden="false" customHeight="false" outlineLevel="0" collapsed="false">
      <c r="D1035" s="0" t="n">
        <v>1.754</v>
      </c>
      <c r="E1035" s="0" t="n">
        <v>706.865410490308</v>
      </c>
      <c r="F1035" s="0" t="n">
        <v>2.82681709322056E-007</v>
      </c>
    </row>
    <row r="1036" customFormat="false" ht="12.8" hidden="false" customHeight="false" outlineLevel="0" collapsed="false">
      <c r="D1036" s="0" t="n">
        <v>1.7545</v>
      </c>
      <c r="E1036" s="0" t="n">
        <v>706.663966942149</v>
      </c>
      <c r="F1036" s="0" t="n">
        <v>2.85222050801377E-007</v>
      </c>
    </row>
    <row r="1037" customFormat="false" ht="12.8" hidden="false" customHeight="false" outlineLevel="0" collapsed="false">
      <c r="D1037" s="0" t="n">
        <v>1.755</v>
      </c>
      <c r="E1037" s="0" t="n">
        <v>706.462638176638</v>
      </c>
      <c r="F1037" s="0" t="n">
        <v>2.87785413504986E-007</v>
      </c>
    </row>
    <row r="1038" customFormat="false" ht="12.8" hidden="false" customHeight="false" outlineLevel="0" collapsed="false">
      <c r="D1038" s="0" t="n">
        <v>1.7555</v>
      </c>
      <c r="E1038" s="0" t="n">
        <v>706.261424095699</v>
      </c>
      <c r="F1038" s="0" t="n">
        <v>2.90371986370242E-007</v>
      </c>
    </row>
    <row r="1039" customFormat="false" ht="12.8" hidden="false" customHeight="false" outlineLevel="0" collapsed="false">
      <c r="D1039" s="0" t="n">
        <v>1.756</v>
      </c>
      <c r="E1039" s="0" t="n">
        <v>706.060324601367</v>
      </c>
      <c r="F1039" s="0" t="n">
        <v>2.92981954540528E-007</v>
      </c>
    </row>
    <row r="1040" customFormat="false" ht="12.8" hidden="false" customHeight="false" outlineLevel="0" collapsed="false">
      <c r="D1040" s="0" t="n">
        <v>1.7565</v>
      </c>
      <c r="E1040" s="0" t="n">
        <v>705.859339595787</v>
      </c>
      <c r="F1040" s="0" t="n">
        <v>2.95615499330727E-007</v>
      </c>
    </row>
    <row r="1041" customFormat="false" ht="12.8" hidden="false" customHeight="false" outlineLevel="0" collapsed="false">
      <c r="D1041" s="0" t="n">
        <v>1.757</v>
      </c>
      <c r="E1041" s="0" t="n">
        <v>705.658468981218</v>
      </c>
      <c r="F1041" s="0" t="n">
        <v>2.98272798229006E-007</v>
      </c>
    </row>
    <row r="1042" customFormat="false" ht="12.8" hidden="false" customHeight="false" outlineLevel="0" collapsed="false">
      <c r="D1042" s="0" t="n">
        <v>1.7575</v>
      </c>
      <c r="E1042" s="0" t="n">
        <v>705.457712660029</v>
      </c>
      <c r="F1042" s="0" t="n">
        <v>3.00954024934463E-007</v>
      </c>
    </row>
    <row r="1043" customFormat="false" ht="12.8" hidden="false" customHeight="false" outlineLevel="0" collapsed="false">
      <c r="D1043" s="0" t="n">
        <v>1.758</v>
      </c>
      <c r="E1043" s="0" t="n">
        <v>705.257070534699</v>
      </c>
      <c r="F1043" s="0" t="n">
        <v>3.03659349430454E-007</v>
      </c>
    </row>
    <row r="1044" customFormat="false" ht="12.8" hidden="false" customHeight="false" outlineLevel="0" collapsed="false">
      <c r="D1044" s="0" t="n">
        <v>1.7585</v>
      </c>
      <c r="E1044" s="0" t="n">
        <v>705.056542507819</v>
      </c>
      <c r="F1044" s="0" t="n">
        <v>3.0638893809394E-007</v>
      </c>
    </row>
    <row r="1045" customFormat="false" ht="12.8" hidden="false" customHeight="false" outlineLevel="0" collapsed="false">
      <c r="D1045" s="0" t="n">
        <v>1.759</v>
      </c>
      <c r="E1045" s="0" t="n">
        <v>704.856128482092</v>
      </c>
      <c r="F1045" s="0" t="n">
        <v>3.09142953839821E-007</v>
      </c>
    </row>
    <row r="1046" customFormat="false" ht="12.8" hidden="false" customHeight="false" outlineLevel="0" collapsed="false">
      <c r="D1046" s="0" t="n">
        <v>1.7595</v>
      </c>
      <c r="E1046" s="0" t="n">
        <v>704.65582836033</v>
      </c>
      <c r="F1046" s="0" t="n">
        <v>3.11921556298903E-007</v>
      </c>
    </row>
    <row r="1047" customFormat="false" ht="12.8" hidden="false" customHeight="false" outlineLevel="0" collapsed="false">
      <c r="D1047" s="0" t="n">
        <v>1.76</v>
      </c>
      <c r="E1047" s="0" t="n">
        <v>704.455642045455</v>
      </c>
      <c r="F1047" s="0" t="n">
        <v>3.1472490202986E-007</v>
      </c>
    </row>
    <row r="1048" customFormat="false" ht="12.8" hidden="false" customHeight="false" outlineLevel="0" collapsed="false">
      <c r="D1048" s="0" t="n">
        <v>1.7605</v>
      </c>
      <c r="E1048" s="0" t="n">
        <v>704.2555694405</v>
      </c>
      <c r="F1048" s="0" t="n">
        <v>3.17553144761581E-007</v>
      </c>
    </row>
    <row r="1049" customFormat="false" ht="12.8" hidden="false" customHeight="false" outlineLevel="0" collapsed="false">
      <c r="D1049" s="0" t="n">
        <v>1.761</v>
      </c>
      <c r="E1049" s="0" t="n">
        <v>704.055610448609</v>
      </c>
      <c r="F1049" s="0" t="n">
        <v>3.20406435667102E-007</v>
      </c>
    </row>
    <row r="1050" customFormat="false" ht="12.8" hidden="false" customHeight="false" outlineLevel="0" collapsed="false">
      <c r="D1050" s="0" t="n">
        <v>1.7615</v>
      </c>
      <c r="E1050" s="0" t="n">
        <v>703.855764973034</v>
      </c>
      <c r="F1050" s="0" t="n">
        <v>3.23284923664297E-007</v>
      </c>
    </row>
    <row r="1051" customFormat="false" ht="12.8" hidden="false" customHeight="false" outlineLevel="0" collapsed="false">
      <c r="D1051" s="0" t="n">
        <v>1.762</v>
      </c>
      <c r="E1051" s="0" t="n">
        <v>703.65603291714</v>
      </c>
      <c r="F1051" s="0" t="n">
        <v>3.26188755744191E-007</v>
      </c>
    </row>
    <row r="1052" customFormat="false" ht="12.8" hidden="false" customHeight="false" outlineLevel="0" collapsed="false">
      <c r="D1052" s="0" t="n">
        <v>1.7625</v>
      </c>
      <c r="E1052" s="0" t="n">
        <v>703.456414184397</v>
      </c>
      <c r="F1052" s="0" t="n">
        <v>3.29118077322802E-007</v>
      </c>
    </row>
    <row r="1053" customFormat="false" ht="12.8" hidden="false" customHeight="false" outlineLevel="0" collapsed="false">
      <c r="D1053" s="0" t="n">
        <v>1.763</v>
      </c>
      <c r="E1053" s="0" t="n">
        <v>703.256908678389</v>
      </c>
      <c r="F1053" s="0" t="n">
        <v>3.32073032615126E-007</v>
      </c>
    </row>
    <row r="1054" customFormat="false" ht="12.8" hidden="false" customHeight="false" outlineLevel="0" collapsed="false">
      <c r="D1054" s="0" t="n">
        <v>1.7635</v>
      </c>
      <c r="E1054" s="0" t="n">
        <v>703.057516302807</v>
      </c>
      <c r="F1054" s="0" t="n">
        <v>3.35053765029114E-007</v>
      </c>
    </row>
    <row r="1055" customFormat="false" ht="12.8" hidden="false" customHeight="false" outlineLevel="0" collapsed="false">
      <c r="D1055" s="0" t="n">
        <v>1.764</v>
      </c>
      <c r="E1055" s="0" t="n">
        <v>702.858236961451</v>
      </c>
      <c r="F1055" s="0" t="n">
        <v>3.38060417575607E-007</v>
      </c>
    </row>
    <row r="1056" customFormat="false" ht="12.8" hidden="false" customHeight="false" outlineLevel="0" collapsed="false">
      <c r="D1056" s="0" t="n">
        <v>1.7645</v>
      </c>
      <c r="E1056" s="0" t="n">
        <v>702.659070558232</v>
      </c>
      <c r="F1056" s="0" t="n">
        <v>3.41093133294313E-007</v>
      </c>
    </row>
    <row r="1057" customFormat="false" ht="12.8" hidden="false" customHeight="false" outlineLevel="0" collapsed="false">
      <c r="D1057" s="0" t="n">
        <v>1.765</v>
      </c>
      <c r="E1057" s="0" t="n">
        <v>702.460016997167</v>
      </c>
      <c r="F1057" s="0" t="n">
        <v>3.44152055690812E-007</v>
      </c>
    </row>
    <row r="1058" customFormat="false" ht="12.8" hidden="false" customHeight="false" outlineLevel="0" collapsed="false">
      <c r="D1058" s="0" t="n">
        <v>1.7655</v>
      </c>
      <c r="E1058" s="0" t="n">
        <v>702.261076182385</v>
      </c>
      <c r="F1058" s="0" t="n">
        <v>3.4723732918254E-007</v>
      </c>
    </row>
    <row r="1059" customFormat="false" ht="12.8" hidden="false" customHeight="false" outlineLevel="0" collapsed="false">
      <c r="D1059" s="0" t="n">
        <v>1.766</v>
      </c>
      <c r="E1059" s="0" t="n">
        <v>702.06224801812</v>
      </c>
      <c r="F1059" s="0" t="n">
        <v>3.50349099551992E-007</v>
      </c>
    </row>
    <row r="1060" customFormat="false" ht="12.8" hidden="false" customHeight="false" outlineLevel="0" collapsed="false">
      <c r="D1060" s="0" t="n">
        <v>1.7665</v>
      </c>
      <c r="E1060" s="0" t="n">
        <v>701.863532408718</v>
      </c>
      <c r="F1060" s="0" t="n">
        <v>3.53487514403128E-007</v>
      </c>
    </row>
    <row r="1061" customFormat="false" ht="12.8" hidden="false" customHeight="false" outlineLevel="0" collapsed="false">
      <c r="D1061" s="0" t="n">
        <v>1.767</v>
      </c>
      <c r="E1061" s="0" t="n">
        <v>701.66492925863</v>
      </c>
      <c r="F1061" s="0" t="n">
        <v>3.56652723619309E-007</v>
      </c>
    </row>
    <row r="1062" customFormat="false" ht="12.8" hidden="false" customHeight="false" outlineLevel="0" collapsed="false">
      <c r="D1062" s="0" t="n">
        <v>1.7675</v>
      </c>
      <c r="E1062" s="0" t="n">
        <v>701.466438472419</v>
      </c>
      <c r="F1062" s="0" t="n">
        <v>3.59844879818967E-007</v>
      </c>
    </row>
    <row r="1063" customFormat="false" ht="12.8" hidden="false" customHeight="false" outlineLevel="0" collapsed="false">
      <c r="D1063" s="0" t="n">
        <v>1.768</v>
      </c>
      <c r="E1063" s="0" t="n">
        <v>701.268059954751</v>
      </c>
      <c r="F1063" s="0" t="n">
        <v>3.63064138807137E-007</v>
      </c>
    </row>
    <row r="1064" customFormat="false" ht="12.8" hidden="false" customHeight="false" outlineLevel="0" collapsed="false">
      <c r="D1064" s="0" t="n">
        <v>1.7685</v>
      </c>
      <c r="E1064" s="0" t="n">
        <v>701.069793610404</v>
      </c>
      <c r="F1064" s="0" t="n">
        <v>3.66310660020186E-007</v>
      </c>
    </row>
    <row r="1065" customFormat="false" ht="12.8" hidden="false" customHeight="false" outlineLevel="0" collapsed="false">
      <c r="D1065" s="0" t="n">
        <v>1.769</v>
      </c>
      <c r="E1065" s="0" t="n">
        <v>700.871639344262</v>
      </c>
      <c r="F1065" s="0" t="n">
        <v>3.6958460696044E-007</v>
      </c>
    </row>
    <row r="1066" customFormat="false" ht="12.8" hidden="false" customHeight="false" outlineLevel="0" collapsed="false">
      <c r="D1066" s="0" t="n">
        <v>1.7695</v>
      </c>
      <c r="E1066" s="0" t="n">
        <v>700.673597061317</v>
      </c>
      <c r="F1066" s="0" t="n">
        <v>3.72886147618764E-007</v>
      </c>
    </row>
    <row r="1067" customFormat="false" ht="12.8" hidden="false" customHeight="false" outlineLevel="0" collapsed="false">
      <c r="D1067" s="0" t="n">
        <v>1.77</v>
      </c>
      <c r="E1067" s="0" t="n">
        <v>700.475666666667</v>
      </c>
      <c r="F1067" s="0" t="n">
        <v>3.76215454882013E-007</v>
      </c>
    </row>
    <row r="1068" customFormat="false" ht="12.8" hidden="false" customHeight="false" outlineLevel="0" collapsed="false">
      <c r="D1068" s="0" t="n">
        <v>1.7705</v>
      </c>
      <c r="E1068" s="0" t="n">
        <v>700.277848065518</v>
      </c>
      <c r="F1068" s="0" t="n">
        <v>3.79572706924012E-007</v>
      </c>
    </row>
    <row r="1069" customFormat="false" ht="12.8" hidden="false" customHeight="false" outlineLevel="0" collapsed="false">
      <c r="D1069" s="0" t="n">
        <v>1.771</v>
      </c>
      <c r="E1069" s="0" t="n">
        <v>700.080141163185</v>
      </c>
      <c r="F1069" s="0" t="n">
        <v>3.82958087575856E-007</v>
      </c>
    </row>
    <row r="1070" customFormat="false" ht="12.8" hidden="false" customHeight="false" outlineLevel="0" collapsed="false">
      <c r="D1070" s="0" t="n">
        <v>1.7715</v>
      </c>
      <c r="E1070" s="0" t="n">
        <v>699.882545865086</v>
      </c>
      <c r="F1070" s="0" t="n">
        <v>3.86371786675131E-007</v>
      </c>
    </row>
    <row r="1071" customFormat="false" ht="12.8" hidden="false" customHeight="false" outlineLevel="0" collapsed="false">
      <c r="D1071" s="0" t="n">
        <v>1.772</v>
      </c>
      <c r="E1071" s="0" t="n">
        <v>699.685062076749</v>
      </c>
      <c r="F1071" s="0" t="n">
        <v>3.89814000390742E-007</v>
      </c>
    </row>
    <row r="1072" customFormat="false" ht="12.8" hidden="false" customHeight="false" outlineLevel="0" collapsed="false">
      <c r="D1072" s="0" t="n">
        <v>1.7725</v>
      </c>
      <c r="E1072" s="0" t="n">
        <v>699.487689703808</v>
      </c>
      <c r="F1072" s="0" t="n">
        <v>3.93284931521739E-007</v>
      </c>
    </row>
    <row r="1073" customFormat="false" ht="12.8" hidden="false" customHeight="false" outlineLevel="0" collapsed="false">
      <c r="D1073" s="0" t="n">
        <v>1.773</v>
      </c>
      <c r="E1073" s="0" t="n">
        <v>699.290428652002</v>
      </c>
      <c r="F1073" s="0" t="n">
        <v>3.96784789767549E-007</v>
      </c>
    </row>
    <row r="1074" customFormat="false" ht="12.8" hidden="false" customHeight="false" outlineLevel="0" collapsed="false">
      <c r="D1074" s="0" t="n">
        <v>1.7735</v>
      </c>
      <c r="E1074" s="0" t="n">
        <v>699.093278827178</v>
      </c>
      <c r="F1074" s="0" t="n">
        <v>4.00313791968851E-007</v>
      </c>
    </row>
    <row r="1075" customFormat="false" ht="12.8" hidden="false" customHeight="false" outlineLevel="0" collapsed="false">
      <c r="D1075" s="0" t="n">
        <v>1.774</v>
      </c>
      <c r="E1075" s="0" t="n">
        <v>698.896240135288</v>
      </c>
      <c r="F1075" s="0" t="n">
        <v>4.03872162316188E-007</v>
      </c>
    </row>
    <row r="1076" customFormat="false" ht="12.8" hidden="false" customHeight="false" outlineLevel="0" collapsed="false">
      <c r="D1076" s="0" t="n">
        <v>1.7745</v>
      </c>
      <c r="E1076" s="0" t="n">
        <v>698.699312482389</v>
      </c>
      <c r="F1076" s="0" t="n">
        <v>4.07460132525969E-007</v>
      </c>
    </row>
    <row r="1077" customFormat="false" ht="12.8" hidden="false" customHeight="false" outlineLevel="0" collapsed="false">
      <c r="D1077" s="0" t="n">
        <v>1.775</v>
      </c>
      <c r="E1077" s="0" t="n">
        <v>698.502495774648</v>
      </c>
      <c r="F1077" s="0" t="n">
        <v>4.11077941980996E-007</v>
      </c>
    </row>
    <row r="1078" customFormat="false" ht="12.8" hidden="false" customHeight="false" outlineLevel="0" collapsed="false">
      <c r="D1078" s="0" t="n">
        <v>1.7755</v>
      </c>
      <c r="E1078" s="0" t="n">
        <v>698.305789918333</v>
      </c>
      <c r="F1078" s="0" t="n">
        <v>4.14725837835949E-007</v>
      </c>
    </row>
    <row r="1079" customFormat="false" ht="12.8" hidden="false" customHeight="false" outlineLevel="0" collapsed="false">
      <c r="D1079" s="0" t="n">
        <v>1.776</v>
      </c>
      <c r="E1079" s="0" t="n">
        <v>698.10919481982</v>
      </c>
      <c r="F1079" s="0" t="n">
        <v>4.18404075085289E-007</v>
      </c>
    </row>
    <row r="1080" customFormat="false" ht="12.8" hidden="false" customHeight="false" outlineLevel="0" collapsed="false">
      <c r="D1080" s="0" t="n">
        <v>1.7765</v>
      </c>
      <c r="E1080" s="0" t="n">
        <v>697.91271038559</v>
      </c>
      <c r="F1080" s="0" t="n">
        <v>4.22112916593764E-007</v>
      </c>
    </row>
    <row r="1081" customFormat="false" ht="12.8" hidden="false" customHeight="false" outlineLevel="0" collapsed="false">
      <c r="D1081" s="0" t="n">
        <v>1.777</v>
      </c>
      <c r="E1081" s="0" t="n">
        <v>697.716336522228</v>
      </c>
      <c r="F1081" s="0" t="n">
        <v>4.25852633088698E-007</v>
      </c>
    </row>
    <row r="1082" customFormat="false" ht="12.8" hidden="false" customHeight="false" outlineLevel="0" collapsed="false">
      <c r="D1082" s="0" t="n">
        <v>1.7775</v>
      </c>
      <c r="E1082" s="0" t="n">
        <v>697.520073136428</v>
      </c>
      <c r="F1082" s="0" t="n">
        <v>4.29623503112872E-007</v>
      </c>
    </row>
    <row r="1083" customFormat="false" ht="12.8" hidden="false" customHeight="false" outlineLevel="0" collapsed="false">
      <c r="D1083" s="0" t="n">
        <v>1.778</v>
      </c>
      <c r="E1083" s="0" t="n">
        <v>697.323920134983</v>
      </c>
      <c r="F1083" s="0" t="n">
        <v>4.3342581293899E-007</v>
      </c>
    </row>
    <row r="1084" customFormat="false" ht="12.8" hidden="false" customHeight="false" outlineLevel="0" collapsed="false">
      <c r="D1084" s="0" t="n">
        <v>1.7785</v>
      </c>
      <c r="E1084" s="0" t="n">
        <v>697.127877424796</v>
      </c>
      <c r="F1084" s="0" t="n">
        <v>4.37259856445363E-007</v>
      </c>
    </row>
    <row r="1085" customFormat="false" ht="12.8" hidden="false" customHeight="false" outlineLevel="0" collapsed="false">
      <c r="D1085" s="0" t="n">
        <v>1.779</v>
      </c>
      <c r="E1085" s="0" t="n">
        <v>696.931944912872</v>
      </c>
      <c r="F1085" s="0" t="n">
        <v>4.41125934952945E-007</v>
      </c>
    </row>
    <row r="1086" customFormat="false" ht="12.8" hidden="false" customHeight="false" outlineLevel="0" collapsed="false">
      <c r="D1086" s="0" t="n">
        <v>1.7795</v>
      </c>
      <c r="E1086" s="0" t="n">
        <v>696.736122506322</v>
      </c>
      <c r="F1086" s="0" t="n">
        <v>4.4502435702405E-007</v>
      </c>
    </row>
    <row r="1087" customFormat="false" ht="12.8" hidden="false" customHeight="false" outlineLevel="0" collapsed="false">
      <c r="D1087" s="0" t="n">
        <v>1.78</v>
      </c>
      <c r="E1087" s="0" t="n">
        <v>696.54041011236</v>
      </c>
      <c r="F1087" s="0" t="n">
        <v>4.4895543822495E-007</v>
      </c>
    </row>
    <row r="1088" customFormat="false" ht="12.8" hidden="false" customHeight="false" outlineLevel="0" collapsed="false">
      <c r="D1088" s="0" t="n">
        <v>1.7805</v>
      </c>
      <c r="E1088" s="0" t="n">
        <v>696.344807638304</v>
      </c>
      <c r="F1088" s="0" t="n">
        <v>4.52919500852369E-007</v>
      </c>
    </row>
    <row r="1089" customFormat="false" ht="12.8" hidden="false" customHeight="false" outlineLevel="0" collapsed="false">
      <c r="D1089" s="0" t="n">
        <v>1.781</v>
      </c>
      <c r="E1089" s="0" t="n">
        <v>696.149314991578</v>
      </c>
      <c r="F1089" s="0" t="n">
        <v>4.5691687362554E-007</v>
      </c>
    </row>
    <row r="1090" customFormat="false" ht="12.8" hidden="false" customHeight="false" outlineLevel="0" collapsed="false">
      <c r="D1090" s="0" t="n">
        <v>1.7815</v>
      </c>
      <c r="E1090" s="0" t="n">
        <v>695.953932079708</v>
      </c>
      <c r="F1090" s="0" t="n">
        <v>4.60947891345904E-007</v>
      </c>
    </row>
    <row r="1091" customFormat="false" ht="12.8" hidden="false" customHeight="false" outlineLevel="0" collapsed="false">
      <c r="D1091" s="0" t="n">
        <v>1.782</v>
      </c>
      <c r="E1091" s="0" t="n">
        <v>695.758658810326</v>
      </c>
      <c r="F1091" s="0" t="n">
        <v>4.65012894526445E-007</v>
      </c>
    </row>
    <row r="1092" customFormat="false" ht="12.8" hidden="false" customHeight="false" outlineLevel="0" collapsed="false">
      <c r="D1092" s="0" t="n">
        <v>1.7825</v>
      </c>
      <c r="E1092" s="0" t="n">
        <v>695.563495091164</v>
      </c>
      <c r="F1092" s="0" t="n">
        <v>4.69112228992879E-007</v>
      </c>
    </row>
    <row r="1093" customFormat="false" ht="12.8" hidden="false" customHeight="false" outlineLevel="0" collapsed="false">
      <c r="D1093" s="0" t="n">
        <v>1.783</v>
      </c>
      <c r="E1093" s="0" t="n">
        <v>695.368440830062</v>
      </c>
      <c r="F1093" s="0" t="n">
        <v>4.73246245459119E-007</v>
      </c>
    </row>
    <row r="1094" customFormat="false" ht="12.8" hidden="false" customHeight="false" outlineLevel="0" collapsed="false">
      <c r="D1094" s="0" t="n">
        <v>1.7835</v>
      </c>
      <c r="E1094" s="0" t="n">
        <v>695.173495934959</v>
      </c>
      <c r="F1094" s="0" t="n">
        <v>4.77415299080327E-007</v>
      </c>
    </row>
    <row r="1095" customFormat="false" ht="12.8" hidden="false" customHeight="false" outlineLevel="0" collapsed="false">
      <c r="D1095" s="0" t="n">
        <v>1.784</v>
      </c>
      <c r="E1095" s="0" t="n">
        <v>694.978660313901</v>
      </c>
      <c r="F1095" s="0" t="n">
        <v>4.81619748986166E-007</v>
      </c>
    </row>
    <row r="1096" customFormat="false" ht="12.8" hidden="false" customHeight="false" outlineLevel="0" collapsed="false">
      <c r="D1096" s="0" t="n">
        <v>1.7845</v>
      </c>
      <c r="E1096" s="0" t="n">
        <v>694.783933875035</v>
      </c>
      <c r="F1096" s="0" t="n">
        <v>4.85859957797778E-007</v>
      </c>
    </row>
    <row r="1097" customFormat="false" ht="12.8" hidden="false" customHeight="false" outlineLevel="0" collapsed="false">
      <c r="D1097" s="0" t="n">
        <v>1.785</v>
      </c>
      <c r="E1097" s="0" t="n">
        <v>694.589316526611</v>
      </c>
      <c r="F1097" s="0" t="n">
        <v>4.9013629113242E-007</v>
      </c>
    </row>
    <row r="1098" customFormat="false" ht="12.8" hidden="false" customHeight="false" outlineLevel="0" collapsed="false">
      <c r="D1098" s="0" t="n">
        <v>1.7855</v>
      </c>
      <c r="E1098" s="0" t="n">
        <v>694.394808176981</v>
      </c>
      <c r="F1098" s="0" t="n">
        <v>4.9444911709779E-007</v>
      </c>
    </row>
    <row r="1099" customFormat="false" ht="12.8" hidden="false" customHeight="false" outlineLevel="0" collapsed="false">
      <c r="D1099" s="0" t="n">
        <v>1.786</v>
      </c>
      <c r="E1099" s="0" t="n">
        <v>694.200408734602</v>
      </c>
      <c r="F1099" s="0" t="n">
        <v>4.9879880578216E-007</v>
      </c>
    </row>
    <row r="1100" customFormat="false" ht="12.8" hidden="false" customHeight="false" outlineLevel="0" collapsed="false">
      <c r="D1100" s="0" t="n">
        <v>1.7865</v>
      </c>
      <c r="E1100" s="0" t="n">
        <v>694.006118108033</v>
      </c>
      <c r="F1100" s="0" t="n">
        <v>5.03185728741956E-007</v>
      </c>
    </row>
    <row r="1101" customFormat="false" ht="12.8" hidden="false" customHeight="false" outlineLevel="0" collapsed="false">
      <c r="D1101" s="0" t="n">
        <v>1.787</v>
      </c>
      <c r="E1101" s="0" t="n">
        <v>693.811936205932</v>
      </c>
      <c r="F1101" s="0" t="n">
        <v>5.07610258492612E-007</v>
      </c>
    </row>
    <row r="1102" customFormat="false" ht="12.8" hidden="false" customHeight="false" outlineLevel="0" collapsed="false">
      <c r="D1102" s="0" t="n">
        <v>1.7875</v>
      </c>
      <c r="E1102" s="0" t="n">
        <v>693.617862937063</v>
      </c>
      <c r="F1102" s="0" t="n">
        <v>5.12072768004604E-007</v>
      </c>
    </row>
    <row r="1103" customFormat="false" ht="12.8" hidden="false" customHeight="false" outlineLevel="0" collapsed="false">
      <c r="D1103" s="0" t="n">
        <v>1.788</v>
      </c>
      <c r="E1103" s="0" t="n">
        <v>693.423898210291</v>
      </c>
      <c r="F1103" s="0" t="n">
        <v>5.16573630210574E-007</v>
      </c>
    </row>
    <row r="1104" customFormat="false" ht="12.8" hidden="false" customHeight="false" outlineLevel="0" collapsed="false">
      <c r="D1104" s="0" t="n">
        <v>1.7885</v>
      </c>
      <c r="E1104" s="0" t="n">
        <v>693.230041934582</v>
      </c>
      <c r="F1104" s="0" t="n">
        <v>5.21113217525585E-007</v>
      </c>
    </row>
    <row r="1105" customFormat="false" ht="12.8" hidden="false" customHeight="false" outlineLevel="0" collapsed="false">
      <c r="D1105" s="0" t="n">
        <v>1.789</v>
      </c>
      <c r="E1105" s="0" t="n">
        <v>693.036294019005</v>
      </c>
      <c r="F1105" s="0" t="n">
        <v>5.25691901386074E-007</v>
      </c>
    </row>
    <row r="1106" customFormat="false" ht="12.8" hidden="false" customHeight="false" outlineLevel="0" collapsed="false">
      <c r="D1106" s="0" t="n">
        <v>1.7895</v>
      </c>
      <c r="E1106" s="0" t="n">
        <v>692.84265437273</v>
      </c>
      <c r="F1106" s="0" t="n">
        <v>5.30310051809264E-007</v>
      </c>
    </row>
    <row r="1107" customFormat="false" ht="12.8" hidden="false" customHeight="false" outlineLevel="0" collapsed="false">
      <c r="D1107" s="0" t="n">
        <v>1.79</v>
      </c>
      <c r="E1107" s="0" t="n">
        <v>692.649122905028</v>
      </c>
      <c r="F1107" s="0" t="n">
        <v>5.34968036977677E-007</v>
      </c>
    </row>
    <row r="1108" customFormat="false" ht="12.8" hidden="false" customHeight="false" outlineLevel="0" collapsed="false">
      <c r="D1108" s="0" t="n">
        <v>1.7905</v>
      </c>
      <c r="E1108" s="0" t="n">
        <v>692.455699525272</v>
      </c>
      <c r="F1108" s="0" t="n">
        <v>5.39666222850587E-007</v>
      </c>
    </row>
    <row r="1109" customFormat="false" ht="12.8" hidden="false" customHeight="false" outlineLevel="0" collapsed="false">
      <c r="D1109" s="0" t="n">
        <v>1.791</v>
      </c>
      <c r="E1109" s="0" t="n">
        <v>692.262384142937</v>
      </c>
      <c r="F1109" s="0" t="n">
        <v>5.44404972808298E-007</v>
      </c>
    </row>
    <row r="1110" customFormat="false" ht="12.8" hidden="false" customHeight="false" outlineLevel="0" collapsed="false">
      <c r="D1110" s="0" t="n">
        <v>1.7915</v>
      </c>
      <c r="E1110" s="0" t="n">
        <v>692.069176667597</v>
      </c>
      <c r="F1110" s="0" t="n">
        <v>5.49184647326756E-007</v>
      </c>
    </row>
    <row r="1111" customFormat="false" ht="12.8" hidden="false" customHeight="false" outlineLevel="0" collapsed="false">
      <c r="D1111" s="0" t="n">
        <v>1.792</v>
      </c>
      <c r="E1111" s="0" t="n">
        <v>691.876077008929</v>
      </c>
      <c r="F1111" s="0" t="n">
        <v>5.54005603691211E-007</v>
      </c>
    </row>
    <row r="1112" customFormat="false" ht="12.8" hidden="false" customHeight="false" outlineLevel="0" collapsed="false">
      <c r="D1112" s="0" t="n">
        <v>1.7925</v>
      </c>
      <c r="E1112" s="0" t="n">
        <v>691.683085076709</v>
      </c>
      <c r="F1112" s="0" t="n">
        <v>5.58868195744168E-007</v>
      </c>
    </row>
    <row r="1113" customFormat="false" ht="12.8" hidden="false" customHeight="false" outlineLevel="0" collapsed="false">
      <c r="D1113" s="0" t="n">
        <v>1.793</v>
      </c>
      <c r="E1113" s="0" t="n">
        <v>691.490200780814</v>
      </c>
      <c r="F1113" s="0" t="n">
        <v>5.63772773675849E-007</v>
      </c>
    </row>
    <row r="1114" customFormat="false" ht="12.8" hidden="false" customHeight="false" outlineLevel="0" collapsed="false">
      <c r="D1114" s="0" t="n">
        <v>1.7935</v>
      </c>
      <c r="E1114" s="0" t="n">
        <v>691.297424031224</v>
      </c>
      <c r="F1114" s="0" t="n">
        <v>5.68719683852158E-007</v>
      </c>
    </row>
    <row r="1115" customFormat="false" ht="12.8" hidden="false" customHeight="false" outlineLevel="0" collapsed="false">
      <c r="D1115" s="0" t="n">
        <v>1.794</v>
      </c>
      <c r="E1115" s="0" t="n">
        <v>691.104754738016</v>
      </c>
      <c r="F1115" s="0" t="n">
        <v>5.73709268686811E-007</v>
      </c>
    </row>
    <row r="1116" customFormat="false" ht="12.8" hidden="false" customHeight="false" outlineLevel="0" collapsed="false">
      <c r="D1116" s="0" t="n">
        <v>1.7945</v>
      </c>
      <c r="E1116" s="0" t="n">
        <v>690.912192811368</v>
      </c>
      <c r="F1116" s="0" t="n">
        <v>5.78741866553261E-007</v>
      </c>
    </row>
    <row r="1117" customFormat="false" ht="12.8" hidden="false" customHeight="false" outlineLevel="0" collapsed="false">
      <c r="D1117" s="0" t="n">
        <v>1.795</v>
      </c>
      <c r="E1117" s="0" t="n">
        <v>690.71973816156</v>
      </c>
      <c r="F1117" s="0" t="n">
        <v>5.83817811740638E-007</v>
      </c>
    </row>
    <row r="1118" customFormat="false" ht="12.8" hidden="false" customHeight="false" outlineLevel="0" collapsed="false">
      <c r="D1118" s="0" t="n">
        <v>1.7955</v>
      </c>
      <c r="E1118" s="0" t="n">
        <v>690.52739069897</v>
      </c>
      <c r="F1118" s="0" t="n">
        <v>5.8893743445023E-007</v>
      </c>
    </row>
    <row r="1119" customFormat="false" ht="12.8" hidden="false" customHeight="false" outlineLevel="0" collapsed="false">
      <c r="D1119" s="0" t="n">
        <v>1.796</v>
      </c>
      <c r="E1119" s="0" t="n">
        <v>690.335150334076</v>
      </c>
      <c r="F1119" s="0" t="n">
        <v>5.94101060834845E-007</v>
      </c>
    </row>
    <row r="1120" customFormat="false" ht="12.8" hidden="false" customHeight="false" outlineLevel="0" collapsed="false">
      <c r="D1120" s="0" t="n">
        <v>1.7965</v>
      </c>
      <c r="E1120" s="0" t="n">
        <v>690.143016977456</v>
      </c>
      <c r="F1120" s="0" t="n">
        <v>5.99309013077685E-007</v>
      </c>
    </row>
    <row r="1121" customFormat="false" ht="12.8" hidden="false" customHeight="false" outlineLevel="0" collapsed="false">
      <c r="D1121" s="0" t="n">
        <v>1.797</v>
      </c>
      <c r="E1121" s="0" t="n">
        <v>689.950990539789</v>
      </c>
      <c r="F1121" s="0" t="n">
        <v>6.04561609512337E-007</v>
      </c>
    </row>
    <row r="1122" customFormat="false" ht="12.8" hidden="false" customHeight="false" outlineLevel="0" collapsed="false">
      <c r="D1122" s="0" t="n">
        <v>1.7975</v>
      </c>
      <c r="E1122" s="0" t="n">
        <v>689.75907093185</v>
      </c>
      <c r="F1122" s="0" t="n">
        <v>6.09859164780281E-007</v>
      </c>
    </row>
    <row r="1123" customFormat="false" ht="12.8" hidden="false" customHeight="false" outlineLevel="0" collapsed="false">
      <c r="D1123" s="0" t="n">
        <v>1.798</v>
      </c>
      <c r="E1123" s="0" t="n">
        <v>689.567258064516</v>
      </c>
      <c r="F1123" s="0" t="n">
        <v>6.15201990026047E-007</v>
      </c>
    </row>
    <row r="1124" customFormat="false" ht="12.8" hidden="false" customHeight="false" outlineLevel="0" collapsed="false">
      <c r="D1124" s="0" t="n">
        <v>1.7985</v>
      </c>
      <c r="E1124" s="0" t="n">
        <v>689.375551848763</v>
      </c>
      <c r="F1124" s="0" t="n">
        <v>6.20590393126954E-007</v>
      </c>
    </row>
    <row r="1125" customFormat="false" ht="12.8" hidden="false" customHeight="false" outlineLevel="0" collapsed="false">
      <c r="D1125" s="0" t="n">
        <v>1.799</v>
      </c>
      <c r="E1125" s="0" t="n">
        <v>689.183952195664</v>
      </c>
      <c r="F1125" s="0" t="n">
        <v>6.2602467895774E-007</v>
      </c>
    </row>
    <row r="1126" customFormat="false" ht="12.8" hidden="false" customHeight="false" outlineLevel="0" collapsed="false">
      <c r="D1126" s="0" t="n">
        <v>1.7995</v>
      </c>
      <c r="E1126" s="0" t="n">
        <v>688.992459016393</v>
      </c>
      <c r="F1126" s="0" t="n">
        <v>6.31505149685586E-007</v>
      </c>
    </row>
    <row r="1127" customFormat="false" ht="12.8" hidden="false" customHeight="false" outlineLevel="0" collapsed="false">
      <c r="D1127" s="0" t="n">
        <v>1.8</v>
      </c>
      <c r="E1127" s="0" t="n">
        <v>688.801072222222</v>
      </c>
      <c r="F1127" s="0" t="n">
        <v>6.37032105095922E-007</v>
      </c>
    </row>
    <row r="1128" customFormat="false" ht="12.8" hidden="false" customHeight="false" outlineLevel="0" collapsed="false">
      <c r="D1128" s="0" t="n">
        <v>1.8005</v>
      </c>
      <c r="E1128" s="0" t="n">
        <v>688.609791724521</v>
      </c>
      <c r="F1128" s="0" t="n">
        <v>6.42605842945365E-007</v>
      </c>
    </row>
    <row r="1129" customFormat="false" ht="12.8" hidden="false" customHeight="false" outlineLevel="0" collapsed="false">
      <c r="D1129" s="0" t="n">
        <v>1.801</v>
      </c>
      <c r="E1129" s="0" t="n">
        <v>688.418617434759</v>
      </c>
      <c r="F1129" s="0" t="n">
        <v>6.48226659341415E-007</v>
      </c>
    </row>
    <row r="1130" customFormat="false" ht="12.8" hidden="false" customHeight="false" outlineLevel="0" collapsed="false">
      <c r="D1130" s="0" t="n">
        <v>1.8015</v>
      </c>
      <c r="E1130" s="0" t="n">
        <v>688.227549264502</v>
      </c>
      <c r="F1130" s="0" t="n">
        <v>6.53894849145401E-007</v>
      </c>
    </row>
    <row r="1131" customFormat="false" ht="12.8" hidden="false" customHeight="false" outlineLevel="0" collapsed="false">
      <c r="D1131" s="0" t="n">
        <v>1.802</v>
      </c>
      <c r="E1131" s="0" t="n">
        <v>688.036587125416</v>
      </c>
      <c r="F1131" s="0" t="n">
        <v>6.59610706397695E-007</v>
      </c>
    </row>
    <row r="1132" customFormat="false" ht="12.8" hidden="false" customHeight="false" outlineLevel="0" collapsed="false">
      <c r="D1132" s="0" t="n">
        <v>1.8025</v>
      </c>
      <c r="E1132" s="0" t="n">
        <v>687.845730929265</v>
      </c>
      <c r="F1132" s="0" t="n">
        <v>6.65374524764048E-007</v>
      </c>
    </row>
    <row r="1133" customFormat="false" ht="12.8" hidden="false" customHeight="false" outlineLevel="0" collapsed="false">
      <c r="D1133" s="0" t="n">
        <v>1.803</v>
      </c>
      <c r="E1133" s="0" t="n">
        <v>687.654980587909</v>
      </c>
      <c r="F1133" s="0" t="n">
        <v>6.71186597999572E-007</v>
      </c>
    </row>
    <row r="1134" customFormat="false" ht="12.8" hidden="false" customHeight="false" outlineLevel="0" collapsed="false">
      <c r="D1134" s="0" t="n">
        <v>1.8035</v>
      </c>
      <c r="E1134" s="0" t="n">
        <v>687.464336013307</v>
      </c>
      <c r="F1134" s="0" t="n">
        <v>6.77047220430414E-007</v>
      </c>
    </row>
    <row r="1135" customFormat="false" ht="12.8" hidden="false" customHeight="false" outlineLevel="0" collapsed="false">
      <c r="D1135" s="0" t="n">
        <v>1.804</v>
      </c>
      <c r="E1135" s="0" t="n">
        <v>687.273797117517</v>
      </c>
      <c r="F1135" s="0" t="n">
        <v>6.8295668745101E-007</v>
      </c>
    </row>
    <row r="1136" customFormat="false" ht="12.8" hidden="false" customHeight="false" outlineLevel="0" collapsed="false">
      <c r="D1136" s="0" t="n">
        <v>1.8045</v>
      </c>
      <c r="E1136" s="0" t="n">
        <v>687.083363812691</v>
      </c>
      <c r="F1136" s="0" t="n">
        <v>6.88915296034948E-007</v>
      </c>
    </row>
    <row r="1137" customFormat="false" ht="12.8" hidden="false" customHeight="false" outlineLevel="0" collapsed="false">
      <c r="D1137" s="0" t="n">
        <v>1.805</v>
      </c>
      <c r="E1137" s="0" t="n">
        <v>686.89303601108</v>
      </c>
      <c r="F1137" s="0" t="n">
        <v>6.94923345259474E-007</v>
      </c>
    </row>
    <row r="1138" customFormat="false" ht="12.8" hidden="false" customHeight="false" outlineLevel="0" collapsed="false">
      <c r="D1138" s="0" t="n">
        <v>1.8055</v>
      </c>
      <c r="E1138" s="0" t="n">
        <v>686.702813625035</v>
      </c>
      <c r="F1138" s="0" t="n">
        <v>7.00981136840487E-007</v>
      </c>
    </row>
    <row r="1139" customFormat="false" ht="12.8" hidden="false" customHeight="false" outlineLevel="0" collapsed="false">
      <c r="D1139" s="0" t="n">
        <v>1.806</v>
      </c>
      <c r="E1139" s="0" t="n">
        <v>686.512696566999</v>
      </c>
      <c r="F1139" s="0" t="n">
        <v>7.0708897567815E-007</v>
      </c>
    </row>
    <row r="1140" customFormat="false" ht="12.8" hidden="false" customHeight="false" outlineLevel="0" collapsed="false">
      <c r="D1140" s="0" t="n">
        <v>1.8065</v>
      </c>
      <c r="E1140" s="0" t="n">
        <v>686.322684749516</v>
      </c>
      <c r="F1140" s="0" t="n">
        <v>7.13247170411858E-007</v>
      </c>
    </row>
    <row r="1141" customFormat="false" ht="12.8" hidden="false" customHeight="false" outlineLevel="0" collapsed="false">
      <c r="D1141" s="0" t="n">
        <v>1.807</v>
      </c>
      <c r="E1141" s="0" t="n">
        <v>686.132778085224</v>
      </c>
      <c r="F1141" s="0" t="n">
        <v>7.19456033981704E-007</v>
      </c>
    </row>
    <row r="1142" customFormat="false" ht="12.8" hidden="false" customHeight="false" outlineLevel="0" collapsed="false">
      <c r="D1142" s="0" t="n">
        <v>1.8075</v>
      </c>
      <c r="E1142" s="0" t="n">
        <v>685.94297648686</v>
      </c>
      <c r="F1142" s="0" t="n">
        <v>7.25715884197452E-007</v>
      </c>
    </row>
    <row r="1143" customFormat="false" ht="12.8" hidden="false" customHeight="false" outlineLevel="0" collapsed="false">
      <c r="D1143" s="0" t="n">
        <v>1.808</v>
      </c>
      <c r="E1143" s="0" t="n">
        <v>685.753279867257</v>
      </c>
      <c r="F1143" s="0" t="n">
        <v>7.32027044311711E-007</v>
      </c>
    </row>
    <row r="1144" customFormat="false" ht="12.8" hidden="false" customHeight="false" outlineLevel="0" collapsed="false">
      <c r="D1144" s="0" t="n">
        <v>1.8085</v>
      </c>
      <c r="E1144" s="0" t="n">
        <v>685.563688139342</v>
      </c>
      <c r="F1144" s="0" t="n">
        <v>7.38389843596455E-007</v>
      </c>
    </row>
    <row r="1145" customFormat="false" ht="12.8" hidden="false" customHeight="false" outlineLevel="0" collapsed="false">
      <c r="D1145" s="0" t="n">
        <v>1.809</v>
      </c>
      <c r="E1145" s="0" t="n">
        <v>685.374201216142</v>
      </c>
      <c r="F1145" s="0" t="n">
        <v>7.44804617922262E-007</v>
      </c>
    </row>
    <row r="1146" customFormat="false" ht="12.8" hidden="false" customHeight="false" outlineLevel="0" collapsed="false">
      <c r="D1146" s="0" t="n">
        <v>1.8095</v>
      </c>
      <c r="E1146" s="0" t="n">
        <v>685.184819010776</v>
      </c>
      <c r="F1146" s="0" t="n">
        <v>7.51271710336118E-007</v>
      </c>
    </row>
    <row r="1147" customFormat="false" ht="12.8" hidden="false" customHeight="false" outlineLevel="0" collapsed="false">
      <c r="D1147" s="0" t="n">
        <v>1.81</v>
      </c>
      <c r="E1147" s="0" t="n">
        <v>684.995541436464</v>
      </c>
      <c r="F1147" s="0" t="n">
        <v>7.57791471638733E-007</v>
      </c>
    </row>
    <row r="1148" customFormat="false" ht="12.8" hidden="false" customHeight="false" outlineLevel="0" collapsed="false">
      <c r="D1148" s="0" t="n">
        <v>1.8105</v>
      </c>
      <c r="E1148" s="0" t="n">
        <v>684.806368406518</v>
      </c>
      <c r="F1148" s="0" t="n">
        <v>7.64364260957086E-007</v>
      </c>
    </row>
    <row r="1149" customFormat="false" ht="12.8" hidden="false" customHeight="false" outlineLevel="0" collapsed="false">
      <c r="D1149" s="0" t="n">
        <v>1.811</v>
      </c>
      <c r="E1149" s="0" t="n">
        <v>684.617299834346</v>
      </c>
      <c r="F1149" s="0" t="n">
        <v>7.70990446311316E-007</v>
      </c>
    </row>
    <row r="1150" customFormat="false" ht="12.8" hidden="false" customHeight="false" outlineLevel="0" collapsed="false">
      <c r="D1150" s="0" t="n">
        <v>1.8115</v>
      </c>
      <c r="E1150" s="0" t="n">
        <v>684.428335633453</v>
      </c>
      <c r="F1150" s="0" t="n">
        <v>7.77670405172171E-007</v>
      </c>
    </row>
    <row r="1151" customFormat="false" ht="12.8" hidden="false" customHeight="false" outlineLevel="0" collapsed="false">
      <c r="D1151" s="0" t="n">
        <v>1.812</v>
      </c>
      <c r="E1151" s="0" t="n">
        <v>684.239475717439</v>
      </c>
      <c r="F1151" s="0" t="n">
        <v>7.844045250079E-007</v>
      </c>
    </row>
    <row r="1152" customFormat="false" ht="12.8" hidden="false" customHeight="false" outlineLevel="0" collapsed="false">
      <c r="D1152" s="0" t="n">
        <v>1.8125</v>
      </c>
      <c r="E1152" s="0" t="n">
        <v>684.05072</v>
      </c>
      <c r="F1152" s="0" t="n">
        <v>7.91193203816304E-007</v>
      </c>
    </row>
    <row r="1153" customFormat="false" ht="12.8" hidden="false" customHeight="false" outlineLevel="0" collapsed="false">
      <c r="D1153" s="0" t="n">
        <v>1.813</v>
      </c>
      <c r="E1153" s="0" t="n">
        <v>683.862068394926</v>
      </c>
      <c r="F1153" s="0" t="n">
        <v>7.98036850640538E-007</v>
      </c>
    </row>
    <row r="1154" customFormat="false" ht="12.8" hidden="false" customHeight="false" outlineLevel="0" collapsed="false">
      <c r="D1154" s="0" t="n">
        <v>1.8135</v>
      </c>
      <c r="E1154" s="0" t="n">
        <v>683.673520816101</v>
      </c>
      <c r="F1154" s="0" t="n">
        <v>8.04935886063588E-007</v>
      </c>
    </row>
    <row r="1155" customFormat="false" ht="12.8" hidden="false" customHeight="false" outlineLevel="0" collapsed="false">
      <c r="D1155" s="0" t="n">
        <v>1.814</v>
      </c>
      <c r="E1155" s="0" t="n">
        <v>683.485077177508</v>
      </c>
      <c r="F1155" s="0" t="n">
        <v>8.11890742679949E-007</v>
      </c>
    </row>
    <row r="1156" customFormat="false" ht="12.8" hidden="false" customHeight="false" outlineLevel="0" collapsed="false">
      <c r="D1156" s="0" t="n">
        <v>1.8145</v>
      </c>
      <c r="E1156" s="0" t="n">
        <v>683.296737393221</v>
      </c>
      <c r="F1156" s="0" t="n">
        <v>8.18901865540488E-007</v>
      </c>
    </row>
    <row r="1157" customFormat="false" ht="12.8" hidden="false" customHeight="false" outlineLevel="0" collapsed="false">
      <c r="D1157" s="0" t="n">
        <v>1.815</v>
      </c>
      <c r="E1157" s="0" t="n">
        <v>683.108501377411</v>
      </c>
      <c r="F1157" s="0" t="n">
        <v>8.25969712566609E-007</v>
      </c>
    </row>
    <row r="1158" customFormat="false" ht="12.8" hidden="false" customHeight="false" outlineLevel="0" collapsed="false">
      <c r="D1158" s="0" t="n">
        <v>1.8155</v>
      </c>
      <c r="E1158" s="0" t="n">
        <v>682.92036904434</v>
      </c>
      <c r="F1158" s="0" t="n">
        <v>8.33094754931157E-007</v>
      </c>
    </row>
    <row r="1159" customFormat="false" ht="12.8" hidden="false" customHeight="false" outlineLevel="0" collapsed="false">
      <c r="D1159" s="0" t="n">
        <v>1.816</v>
      </c>
      <c r="E1159" s="0" t="n">
        <v>682.73234030837</v>
      </c>
      <c r="F1159" s="0" t="n">
        <v>8.40277477402131E-007</v>
      </c>
    </row>
    <row r="1160" customFormat="false" ht="12.8" hidden="false" customHeight="false" outlineLevel="0" collapsed="false">
      <c r="D1160" s="0" t="n">
        <v>1.8165</v>
      </c>
      <c r="E1160" s="0" t="n">
        <v>682.544415083953</v>
      </c>
      <c r="F1160" s="0" t="n">
        <v>8.47518378645601E-007</v>
      </c>
    </row>
    <row r="1161" customFormat="false" ht="12.8" hidden="false" customHeight="false" outlineLevel="0" collapsed="false">
      <c r="D1161" s="0" t="n">
        <v>1.817</v>
      </c>
      <c r="E1161" s="0" t="n">
        <v>682.356593285636</v>
      </c>
      <c r="F1161" s="0" t="n">
        <v>8.5481797148561E-007</v>
      </c>
    </row>
    <row r="1162" customFormat="false" ht="12.8" hidden="false" customHeight="false" outlineLevel="0" collapsed="false">
      <c r="D1162" s="0" t="n">
        <v>1.8175</v>
      </c>
      <c r="E1162" s="0" t="n">
        <v>682.168874828061</v>
      </c>
      <c r="F1162" s="0" t="n">
        <v>8.62176783115753E-007</v>
      </c>
    </row>
    <row r="1163" customFormat="false" ht="12.8" hidden="false" customHeight="false" outlineLevel="0" collapsed="false">
      <c r="D1163" s="0" t="n">
        <v>1.818</v>
      </c>
      <c r="E1163" s="0" t="n">
        <v>681.981259625963</v>
      </c>
      <c r="F1163" s="0" t="n">
        <v>8.69595355261875E-007</v>
      </c>
    </row>
    <row r="1164" customFormat="false" ht="12.8" hidden="false" customHeight="false" outlineLevel="0" collapsed="false">
      <c r="D1164" s="0" t="n">
        <v>1.8185</v>
      </c>
      <c r="E1164" s="0" t="n">
        <v>681.793747594171</v>
      </c>
      <c r="F1164" s="0" t="n">
        <v>8.77074244290293E-007</v>
      </c>
    </row>
    <row r="1165" customFormat="false" ht="12.8" hidden="false" customHeight="false" outlineLevel="0" collapsed="false">
      <c r="D1165" s="0" t="n">
        <v>1.819</v>
      </c>
      <c r="E1165" s="0" t="n">
        <v>681.606338647609</v>
      </c>
      <c r="F1165" s="0" t="n">
        <v>8.84614021261489E-007</v>
      </c>
    </row>
    <row r="1166" customFormat="false" ht="12.8" hidden="false" customHeight="false" outlineLevel="0" collapsed="false">
      <c r="D1166" s="0" t="n">
        <v>1.8195</v>
      </c>
      <c r="E1166" s="0" t="n">
        <v>681.419032701292</v>
      </c>
      <c r="F1166" s="0" t="n">
        <v>8.92215271923608E-007</v>
      </c>
    </row>
    <row r="1167" customFormat="false" ht="12.8" hidden="false" customHeight="false" outlineLevel="0" collapsed="false">
      <c r="D1167" s="0" t="n">
        <v>1.82</v>
      </c>
      <c r="E1167" s="0" t="n">
        <v>681.23182967033</v>
      </c>
      <c r="F1167" s="0" t="n">
        <v>8.99878596646045E-007</v>
      </c>
    </row>
    <row r="1168" customFormat="false" ht="12.8" hidden="false" customHeight="false" outlineLevel="0" collapsed="false">
      <c r="D1168" s="0" t="n">
        <v>1.8205</v>
      </c>
      <c r="E1168" s="0" t="n">
        <v>681.044729469926</v>
      </c>
      <c r="F1168" s="0" t="n">
        <v>9.07604610289113E-007</v>
      </c>
    </row>
    <row r="1169" customFormat="false" ht="12.8" hidden="false" customHeight="false" outlineLevel="0" collapsed="false">
      <c r="D1169" s="0" t="n">
        <v>1.821</v>
      </c>
      <c r="E1169" s="0" t="n">
        <v>680.857732015376</v>
      </c>
      <c r="F1169" s="0" t="n">
        <v>9.15393942008803E-007</v>
      </c>
    </row>
    <row r="1170" customFormat="false" ht="12.8" hidden="false" customHeight="false" outlineLevel="0" collapsed="false">
      <c r="D1170" s="0" t="n">
        <v>1.8215</v>
      </c>
      <c r="E1170" s="0" t="n">
        <v>680.67083722207</v>
      </c>
      <c r="F1170" s="0" t="n">
        <v>9.23247234993986E-007</v>
      </c>
    </row>
    <row r="1171" customFormat="false" ht="12.8" hidden="false" customHeight="false" outlineLevel="0" collapsed="false">
      <c r="D1171" s="0" t="n">
        <v>1.822</v>
      </c>
      <c r="E1171" s="0" t="n">
        <v>680.484045005489</v>
      </c>
      <c r="F1171" s="0" t="n">
        <v>9.31165146135086E-007</v>
      </c>
    </row>
    <row r="1172" customFormat="false" ht="12.8" hidden="false" customHeight="false" outlineLevel="0" collapsed="false">
      <c r="D1172" s="0" t="n">
        <v>1.8225</v>
      </c>
      <c r="E1172" s="0" t="n">
        <v>680.297355281207</v>
      </c>
      <c r="F1172" s="0" t="n">
        <v>9.39148345622657E-007</v>
      </c>
    </row>
    <row r="1173" customFormat="false" ht="12.8" hidden="false" customHeight="false" outlineLevel="0" collapsed="false">
      <c r="D1173" s="0" t="n">
        <v>1.823</v>
      </c>
      <c r="E1173" s="0" t="n">
        <v>680.110767964893</v>
      </c>
      <c r="F1173" s="0" t="n">
        <v>9.47197516475068E-007</v>
      </c>
    </row>
    <row r="1174" customFormat="false" ht="12.8" hidden="false" customHeight="false" outlineLevel="0" collapsed="false">
      <c r="D1174" s="0" t="n">
        <v>1.8235</v>
      </c>
      <c r="E1174" s="0" t="n">
        <v>679.924282972306</v>
      </c>
      <c r="F1174" s="0" t="n">
        <v>9.55313353993294E-007</v>
      </c>
    </row>
    <row r="1175" customFormat="false" ht="12.8" hidden="false" customHeight="false" outlineLevel="0" collapsed="false">
      <c r="D1175" s="0" t="n">
        <v>1.824</v>
      </c>
      <c r="E1175" s="0" t="n">
        <v>679.737900219298</v>
      </c>
      <c r="F1175" s="0" t="n">
        <v>9.63496565144125E-007</v>
      </c>
    </row>
    <row r="1176" customFormat="false" ht="12.8" hidden="false" customHeight="false" outlineLevel="0" collapsed="false">
      <c r="D1176" s="0" t="n">
        <v>1.8245</v>
      </c>
      <c r="E1176" s="0" t="n">
        <v>679.551619621814</v>
      </c>
      <c r="F1176" s="0" t="n">
        <v>9.71747867869083E-007</v>
      </c>
    </row>
    <row r="1177" customFormat="false" ht="12.8" hidden="false" customHeight="false" outlineLevel="0" collapsed="false">
      <c r="D1177" s="0" t="n">
        <v>1.825</v>
      </c>
      <c r="E1177" s="0" t="n">
        <v>679.36544109589</v>
      </c>
      <c r="F1177" s="0" t="n">
        <v>9.80067990321858E-007</v>
      </c>
    </row>
    <row r="1178" customFormat="false" ht="12.8" hidden="false" customHeight="false" outlineLevel="0" collapsed="false">
      <c r="D1178" s="0" t="n">
        <v>1.8255</v>
      </c>
      <c r="E1178" s="0" t="n">
        <v>679.179364557655</v>
      </c>
      <c r="F1178" s="0" t="n">
        <v>9.88457670030882E-007</v>
      </c>
    </row>
    <row r="1179" customFormat="false" ht="12.8" hidden="false" customHeight="false" outlineLevel="0" collapsed="false">
      <c r="D1179" s="0" t="n">
        <v>1.826</v>
      </c>
      <c r="E1179" s="0" t="n">
        <v>678.99338992333</v>
      </c>
      <c r="F1179" s="0" t="n">
        <v>9.96917652991338E-007</v>
      </c>
    </row>
    <row r="1180" customFormat="false" ht="12.8" hidden="false" customHeight="false" outlineLevel="0" collapsed="false">
      <c r="D1180" s="0" t="n">
        <v>1.8265</v>
      </c>
      <c r="E1180" s="0" t="n">
        <v>678.807517109225</v>
      </c>
      <c r="F1180" s="0" t="n">
        <v>1.00544869268511E-006</v>
      </c>
    </row>
    <row r="1181" customFormat="false" ht="12.8" hidden="false" customHeight="false" outlineLevel="0" collapsed="false">
      <c r="D1181" s="0" t="n">
        <v>1.827</v>
      </c>
      <c r="E1181" s="0" t="n">
        <v>678.621746031746</v>
      </c>
      <c r="F1181" s="0" t="n">
        <v>1.01405154903128E-006</v>
      </c>
    </row>
    <row r="1182" customFormat="false" ht="12.8" hidden="false" customHeight="false" outlineLevel="0" collapsed="false">
      <c r="D1182" s="0" t="n">
        <v>1.8275</v>
      </c>
      <c r="E1182" s="0" t="n">
        <v>678.436076607387</v>
      </c>
      <c r="F1182" s="0" t="n">
        <v>1.02272698726837E-006</v>
      </c>
    </row>
    <row r="1183" customFormat="false" ht="12.8" hidden="false" customHeight="false" outlineLevel="0" collapsed="false">
      <c r="D1183" s="0" t="n">
        <v>1.828</v>
      </c>
      <c r="E1183" s="0" t="n">
        <v>678.250508752735</v>
      </c>
      <c r="F1183" s="0" t="n">
        <v>1.03147577677179E-006</v>
      </c>
    </row>
    <row r="1184" customFormat="false" ht="12.8" hidden="false" customHeight="false" outlineLevel="0" collapsed="false">
      <c r="D1184" s="0" t="n">
        <v>1.8285</v>
      </c>
      <c r="E1184" s="0" t="n">
        <v>678.065042384468</v>
      </c>
      <c r="F1184" s="0" t="n">
        <v>1.04029868980836E-006</v>
      </c>
    </row>
    <row r="1185" customFormat="false" ht="12.8" hidden="false" customHeight="false" outlineLevel="0" collapsed="false">
      <c r="D1185" s="0" t="n">
        <v>1.829</v>
      </c>
      <c r="E1185" s="0" t="n">
        <v>677.879677419355</v>
      </c>
      <c r="F1185" s="0" t="n">
        <v>1.04919650023356E-006</v>
      </c>
    </row>
    <row r="1186" customFormat="false" ht="12.8" hidden="false" customHeight="false" outlineLevel="0" collapsed="false">
      <c r="D1186" s="0" t="n">
        <v>1.8295</v>
      </c>
      <c r="E1186" s="0" t="n">
        <v>677.694413774255</v>
      </c>
      <c r="F1186" s="0" t="n">
        <v>1.05816998213357E-006</v>
      </c>
    </row>
    <row r="1187" customFormat="false" ht="12.8" hidden="false" customHeight="false" outlineLevel="0" collapsed="false">
      <c r="D1187" s="0" t="n">
        <v>1.83</v>
      </c>
      <c r="E1187" s="0" t="n">
        <v>677.50925136612</v>
      </c>
      <c r="F1187" s="0" t="n">
        <v>1.06721990841973E-006</v>
      </c>
    </row>
    <row r="1188" customFormat="false" ht="12.8" hidden="false" customHeight="false" outlineLevel="0" collapsed="false">
      <c r="D1188" s="0" t="n">
        <v>1.8305</v>
      </c>
      <c r="E1188" s="0" t="n">
        <v>677.324190111991</v>
      </c>
      <c r="F1188" s="0" t="n">
        <v>1.07634704938077E-006</v>
      </c>
    </row>
    <row r="1189" customFormat="false" ht="12.8" hidden="false" customHeight="false" outlineLevel="0" collapsed="false">
      <c r="D1189" s="0" t="n">
        <v>1.831</v>
      </c>
      <c r="E1189" s="0" t="n">
        <v>677.139229929001</v>
      </c>
      <c r="F1189" s="0" t="n">
        <v>1.08555217119982E-006</v>
      </c>
    </row>
    <row r="1190" customFormat="false" ht="12.8" hidden="false" customHeight="false" outlineLevel="0" collapsed="false">
      <c r="D1190" s="0" t="n">
        <v>1.8315</v>
      </c>
      <c r="E1190" s="0" t="n">
        <v>676.954370734371</v>
      </c>
      <c r="F1190" s="0" t="n">
        <v>1.09483603444469E-006</v>
      </c>
    </row>
    <row r="1191" customFormat="false" ht="12.8" hidden="false" customHeight="false" outlineLevel="0" collapsed="false">
      <c r="D1191" s="0" t="n">
        <v>1.832</v>
      </c>
      <c r="E1191" s="0" t="n">
        <v>676.769612445415</v>
      </c>
      <c r="F1191" s="0" t="n">
        <v>1.10419939254055E-006</v>
      </c>
    </row>
    <row r="1192" customFormat="false" ht="12.8" hidden="false" customHeight="false" outlineLevel="0" collapsed="false">
      <c r="D1192" s="0" t="n">
        <v>1.8325</v>
      </c>
      <c r="E1192" s="0" t="n">
        <v>676.584954979536</v>
      </c>
      <c r="F1192" s="0" t="n">
        <v>1.11364299023547E-006</v>
      </c>
    </row>
    <row r="1193" customFormat="false" ht="12.8" hidden="false" customHeight="false" outlineLevel="0" collapsed="false">
      <c r="D1193" s="0" t="n">
        <v>1.833</v>
      </c>
      <c r="E1193" s="0" t="n">
        <v>676.400398254228</v>
      </c>
      <c r="F1193" s="0" t="n">
        <v>1.12316756207E-006</v>
      </c>
    </row>
    <row r="1194" customFormat="false" ht="12.8" hidden="false" customHeight="false" outlineLevel="0" collapsed="false">
      <c r="D1194" s="0" t="n">
        <v>1.8335</v>
      </c>
      <c r="E1194" s="0" t="n">
        <v>676.215942187074</v>
      </c>
      <c r="F1194" s="0" t="n">
        <v>1.1327738308624E-006</v>
      </c>
    </row>
    <row r="1195" customFormat="false" ht="12.8" hidden="false" customHeight="false" outlineLevel="0" collapsed="false">
      <c r="D1195" s="0" t="n">
        <v>1.834</v>
      </c>
      <c r="E1195" s="0" t="n">
        <v>676.031586695747</v>
      </c>
      <c r="F1195" s="0" t="n">
        <v>1.14246250622398E-006</v>
      </c>
    </row>
    <row r="1196" customFormat="false" ht="12.8" hidden="false" customHeight="false" outlineLevel="0" collapsed="false">
      <c r="D1196" s="0" t="n">
        <v>1.8345</v>
      </c>
      <c r="E1196" s="0" t="n">
        <v>675.84733169801</v>
      </c>
      <c r="F1196" s="0" t="n">
        <v>1.15223428311777E-006</v>
      </c>
    </row>
    <row r="1197" customFormat="false" ht="12.8" hidden="false" customHeight="false" outlineLevel="0" collapsed="false">
      <c r="D1197" s="0" t="n">
        <v>1.835</v>
      </c>
      <c r="E1197" s="0" t="n">
        <v>675.663177111717</v>
      </c>
      <c r="F1197" s="0" t="n">
        <v>1.1620898404764E-006</v>
      </c>
    </row>
    <row r="1198" customFormat="false" ht="12.8" hidden="false" customHeight="false" outlineLevel="0" collapsed="false">
      <c r="D1198" s="0" t="n">
        <v>1.8355</v>
      </c>
      <c r="E1198" s="0" t="n">
        <v>675.479122854808</v>
      </c>
      <c r="F1198" s="0" t="n">
        <v>1.17202983989324E-006</v>
      </c>
    </row>
    <row r="1199" customFormat="false" ht="12.8" hidden="false" customHeight="false" outlineLevel="0" collapsed="false">
      <c r="D1199" s="0" t="n">
        <v>1.836</v>
      </c>
      <c r="E1199" s="0" t="n">
        <v>675.295168845316</v>
      </c>
      <c r="F1199" s="0" t="n">
        <v>1.18205492440507E-006</v>
      </c>
    </row>
    <row r="1200" customFormat="false" ht="12.8" hidden="false" customHeight="false" outlineLevel="0" collapsed="false">
      <c r="D1200" s="0" t="n">
        <v>1.8365</v>
      </c>
      <c r="E1200" s="0" t="n">
        <v>675.111315001361</v>
      </c>
      <c r="F1200" s="0" t="n">
        <v>1.19216571738163E-006</v>
      </c>
    </row>
    <row r="1201" customFormat="false" ht="12.8" hidden="false" customHeight="false" outlineLevel="0" collapsed="false">
      <c r="D1201" s="0" t="n">
        <v>1.837</v>
      </c>
      <c r="E1201" s="0" t="n">
        <v>674.927561241154</v>
      </c>
      <c r="F1201" s="0" t="n">
        <v>1.20236282153887E-006</v>
      </c>
    </row>
    <row r="1202" customFormat="false" ht="12.8" hidden="false" customHeight="false" outlineLevel="0" collapsed="false">
      <c r="D1202" s="0" t="n">
        <v>1.8375</v>
      </c>
      <c r="E1202" s="0" t="n">
        <v>674.743907482993</v>
      </c>
      <c r="F1202" s="0" t="n">
        <v>1.21264681809336E-006</v>
      </c>
    </row>
    <row r="1203" customFormat="false" ht="12.8" hidden="false" customHeight="false" outlineLevel="0" collapsed="false">
      <c r="D1203" s="0" t="n">
        <v>1.838</v>
      </c>
      <c r="E1203" s="0" t="n">
        <v>674.560353645267</v>
      </c>
      <c r="F1203" s="0" t="n">
        <v>1.22301826607337E-006</v>
      </c>
    </row>
    <row r="1204" customFormat="false" ht="12.8" hidden="false" customHeight="false" outlineLevel="0" collapsed="false">
      <c r="D1204" s="0" t="n">
        <v>1.8385</v>
      </c>
      <c r="E1204" s="0" t="n">
        <v>674.376899646451</v>
      </c>
      <c r="F1204" s="0" t="n">
        <v>1.23347770180396E-006</v>
      </c>
    </row>
    <row r="1205" customFormat="false" ht="12.8" hidden="false" customHeight="false" outlineLevel="0" collapsed="false">
      <c r="D1205" s="0" t="n">
        <v>1.839</v>
      </c>
      <c r="E1205" s="0" t="n">
        <v>674.193545405112</v>
      </c>
      <c r="F1205" s="0" t="n">
        <v>1.2440256385801E-006</v>
      </c>
    </row>
    <row r="1206" customFormat="false" ht="12.8" hidden="false" customHeight="false" outlineLevel="0" collapsed="false">
      <c r="D1206" s="0" t="n">
        <v>1.8395</v>
      </c>
      <c r="E1206" s="0" t="n">
        <v>674.010290839902</v>
      </c>
      <c r="F1206" s="0" t="n">
        <v>1.25466256654244E-006</v>
      </c>
    </row>
    <row r="1207" customFormat="false" ht="12.8" hidden="false" customHeight="false" outlineLevel="0" collapsed="false">
      <c r="D1207" s="0" t="n">
        <v>1.84</v>
      </c>
      <c r="E1207" s="0" t="n">
        <v>673.827135869565</v>
      </c>
      <c r="F1207" s="0" t="n">
        <v>1.26538895276944E-006</v>
      </c>
    </row>
    <row r="1208" customFormat="false" ht="12.8" hidden="false" customHeight="false" outlineLevel="0" collapsed="false">
      <c r="D1208" s="0" t="n">
        <v>1.8405</v>
      </c>
      <c r="E1208" s="0" t="n">
        <v>673.644080412931</v>
      </c>
      <c r="F1208" s="0" t="n">
        <v>1.27620524159578E-006</v>
      </c>
    </row>
    <row r="1209" customFormat="false" ht="12.8" hidden="false" customHeight="false" outlineLevel="0" collapsed="false">
      <c r="D1209" s="0" t="n">
        <v>1.841</v>
      </c>
      <c r="E1209" s="0" t="n">
        <v>673.461124388919</v>
      </c>
      <c r="F1209" s="0" t="n">
        <v>1.28711185516825E-006</v>
      </c>
    </row>
    <row r="1210" customFormat="false" ht="12.8" hidden="false" customHeight="false" outlineLevel="0" collapsed="false">
      <c r="D1210" s="0" t="n">
        <v>1.8415</v>
      </c>
      <c r="E1210" s="0" t="n">
        <v>673.278267716535</v>
      </c>
      <c r="F1210" s="0" t="n">
        <v>1.29810919424516E-006</v>
      </c>
    </row>
    <row r="1211" customFormat="false" ht="12.8" hidden="false" customHeight="false" outlineLevel="0" collapsed="false">
      <c r="D1211" s="0" t="n">
        <v>1.842</v>
      </c>
      <c r="E1211" s="0" t="n">
        <v>673.095510314875</v>
      </c>
      <c r="F1211" s="0" t="n">
        <v>1.30919763924575E-006</v>
      </c>
    </row>
    <row r="1212" customFormat="false" ht="12.8" hidden="false" customHeight="false" outlineLevel="0" collapsed="false">
      <c r="D1212" s="0" t="n">
        <v>1.8425</v>
      </c>
      <c r="E1212" s="0" t="n">
        <v>672.912852103121</v>
      </c>
      <c r="F1212" s="0" t="n">
        <v>1.32037755155178E-006</v>
      </c>
    </row>
    <row r="1213" customFormat="false" ht="12.8" hidden="false" customHeight="false" outlineLevel="0" collapsed="false">
      <c r="D1213" s="0" t="n">
        <v>1.843</v>
      </c>
      <c r="E1213" s="0" t="n">
        <v>672.730293000543</v>
      </c>
      <c r="F1213" s="0" t="n">
        <v>1.33164927506177E-006</v>
      </c>
    </row>
    <row r="1214" customFormat="false" ht="12.8" hidden="false" customHeight="false" outlineLevel="0" collapsed="false">
      <c r="D1214" s="0" t="n">
        <v>1.8435</v>
      </c>
      <c r="E1214" s="0" t="n">
        <v>672.547832926499</v>
      </c>
      <c r="F1214" s="0" t="n">
        <v>1.34301313799575E-006</v>
      </c>
    </row>
    <row r="1215" customFormat="false" ht="12.8" hidden="false" customHeight="false" outlineLevel="0" collapsed="false">
      <c r="D1215" s="0" t="n">
        <v>1.844</v>
      </c>
      <c r="E1215" s="0" t="n">
        <v>672.365471800434</v>
      </c>
      <c r="F1215" s="0" t="n">
        <v>1.35446945494411E-006</v>
      </c>
    </row>
    <row r="1216" customFormat="false" ht="12.8" hidden="false" customHeight="false" outlineLevel="0" collapsed="false">
      <c r="D1216" s="0" t="n">
        <v>1.8445</v>
      </c>
      <c r="E1216" s="0" t="n">
        <v>672.183209541881</v>
      </c>
      <c r="F1216" s="0" t="n">
        <v>1.36601852915436E-006</v>
      </c>
    </row>
    <row r="1217" customFormat="false" ht="12.8" hidden="false" customHeight="false" outlineLevel="0" collapsed="false">
      <c r="D1217" s="0" t="n">
        <v>1.845</v>
      </c>
      <c r="E1217" s="0" t="n">
        <v>672.001046070461</v>
      </c>
      <c r="F1217" s="0" t="n">
        <v>1.37766065504296E-006</v>
      </c>
    </row>
    <row r="1218" customFormat="false" ht="12.8" hidden="false" customHeight="false" outlineLevel="0" collapsed="false">
      <c r="D1218" s="0" t="n">
        <v>1.8455</v>
      </c>
      <c r="E1218" s="0" t="n">
        <v>671.818981305879</v>
      </c>
      <c r="F1218" s="0" t="n">
        <v>1.38939612092E-006</v>
      </c>
    </row>
    <row r="1219" customFormat="false" ht="12.8" hidden="false" customHeight="false" outlineLevel="0" collapsed="false">
      <c r="D1219" s="0" t="n">
        <v>1.846</v>
      </c>
      <c r="E1219" s="0" t="n">
        <v>671.637015167931</v>
      </c>
      <c r="F1219" s="0" t="n">
        <v>1.40122521190955E-006</v>
      </c>
    </row>
    <row r="1220" customFormat="false" ht="12.8" hidden="false" customHeight="false" outlineLevel="0" collapsed="false">
      <c r="D1220" s="0" t="n">
        <v>1.8465</v>
      </c>
      <c r="E1220" s="0" t="n">
        <v>671.455147576496</v>
      </c>
      <c r="F1220" s="0" t="n">
        <v>1.41314821304709E-006</v>
      </c>
    </row>
    <row r="1221" customFormat="false" ht="12.8" hidden="false" customHeight="false" outlineLevel="0" collapsed="false">
      <c r="D1221" s="0" t="n">
        <v>1.847</v>
      </c>
      <c r="E1221" s="0" t="n">
        <v>671.273378451543</v>
      </c>
      <c r="F1221" s="0" t="n">
        <v>1.42516541253278E-006</v>
      </c>
    </row>
    <row r="1222" customFormat="false" ht="12.8" hidden="false" customHeight="false" outlineLevel="0" collapsed="false">
      <c r="D1222" s="0" t="n">
        <v>1.8475</v>
      </c>
      <c r="E1222" s="0" t="n">
        <v>671.091707713126</v>
      </c>
      <c r="F1222" s="0" t="n">
        <v>1.43727710511758E-006</v>
      </c>
    </row>
    <row r="1223" customFormat="false" ht="12.8" hidden="false" customHeight="false" outlineLevel="0" collapsed="false">
      <c r="D1223" s="0" t="n">
        <v>1.848</v>
      </c>
      <c r="E1223" s="0" t="n">
        <v>670.910135281385</v>
      </c>
      <c r="F1223" s="0" t="n">
        <v>1.44948359559611E-006</v>
      </c>
    </row>
    <row r="1224" customFormat="false" ht="12.8" hidden="false" customHeight="false" outlineLevel="0" collapsed="false">
      <c r="D1224" s="0" t="n">
        <v>1.8485</v>
      </c>
      <c r="E1224" s="0" t="n">
        <v>670.728661076549</v>
      </c>
      <c r="F1224" s="0" t="n">
        <v>1.46178520238074E-006</v>
      </c>
    </row>
    <row r="1225" customFormat="false" ht="12.8" hidden="false" customHeight="false" outlineLevel="0" collapsed="false">
      <c r="D1225" s="0" t="n">
        <v>1.849</v>
      </c>
      <c r="E1225" s="0" t="n">
        <v>670.547285018929</v>
      </c>
      <c r="F1225" s="0" t="n">
        <v>1.47418226112802E-006</v>
      </c>
    </row>
    <row r="1226" customFormat="false" ht="12.8" hidden="false" customHeight="false" outlineLevel="0" collapsed="false">
      <c r="D1226" s="0" t="n">
        <v>1.8495</v>
      </c>
      <c r="E1226" s="0" t="n">
        <v>670.366007028927</v>
      </c>
      <c r="F1226" s="0" t="n">
        <v>1.48667512838851E-006</v>
      </c>
    </row>
    <row r="1227" customFormat="false" ht="12.8" hidden="false" customHeight="false" outlineLevel="0" collapsed="false">
      <c r="D1227" s="0" t="n">
        <v>1.85</v>
      </c>
      <c r="E1227" s="0" t="n">
        <v>670.184827027027</v>
      </c>
      <c r="F1227" s="0" t="n">
        <v>1.49926418525065E-006</v>
      </c>
    </row>
    <row r="1228" customFormat="false" ht="12.8" hidden="false" customHeight="false" outlineLevel="0" collapsed="false">
      <c r="D1228" s="0" t="n">
        <v>1.8505</v>
      </c>
      <c r="E1228" s="0" t="n">
        <v>670.003744933802</v>
      </c>
      <c r="F1228" s="0" t="n">
        <v>1.51194984094904E-006</v>
      </c>
    </row>
    <row r="1229" customFormat="false" ht="12.8" hidden="false" customHeight="false" outlineLevel="0" collapsed="false">
      <c r="D1229" s="0" t="n">
        <v>1.851</v>
      </c>
      <c r="E1229" s="0" t="n">
        <v>669.822760669908</v>
      </c>
      <c r="F1229" s="0" t="n">
        <v>1.5247325364069E-006</v>
      </c>
    </row>
    <row r="1230" customFormat="false" ht="12.8" hidden="false" customHeight="false" outlineLevel="0" collapsed="false">
      <c r="D1230" s="0" t="n">
        <v>1.8515</v>
      </c>
      <c r="E1230" s="0" t="n">
        <v>669.64187415609</v>
      </c>
      <c r="F1230" s="0" t="n">
        <v>1.53761274768263E-006</v>
      </c>
    </row>
    <row r="1231" customFormat="false" ht="12.8" hidden="false" customHeight="false" outlineLevel="0" collapsed="false">
      <c r="D1231" s="0" t="n">
        <v>1.852</v>
      </c>
      <c r="E1231" s="0" t="n">
        <v>669.461085313175</v>
      </c>
      <c r="F1231" s="0" t="n">
        <v>1.55059098929304E-006</v>
      </c>
    </row>
    <row r="1232" customFormat="false" ht="12.8" hidden="false" customHeight="false" outlineLevel="0" collapsed="false">
      <c r="D1232" s="0" t="n">
        <v>1.8525</v>
      </c>
      <c r="E1232" s="0" t="n">
        <v>669.280394062078</v>
      </c>
      <c r="F1232" s="0" t="n">
        <v>1.5636678173844E-006</v>
      </c>
    </row>
    <row r="1233" customFormat="false" ht="12.8" hidden="false" customHeight="false" outlineLevel="0" collapsed="false">
      <c r="D1233" s="0" t="n">
        <v>1.853</v>
      </c>
      <c r="E1233" s="0" t="n">
        <v>669.099800323799</v>
      </c>
      <c r="F1233" s="0" t="n">
        <v>1.57684383272384E-006</v>
      </c>
    </row>
    <row r="1234" customFormat="false" ht="12.8" hidden="false" customHeight="false" outlineLevel="0" collapsed="false">
      <c r="D1234" s="0" t="n">
        <v>1.8535</v>
      </c>
      <c r="E1234" s="0" t="n">
        <v>668.919304019423</v>
      </c>
      <c r="F1234" s="0" t="n">
        <v>1.59011968348735E-006</v>
      </c>
    </row>
    <row r="1235" customFormat="false" ht="12.8" hidden="false" customHeight="false" outlineLevel="0" collapsed="false">
      <c r="D1235" s="0" t="n">
        <v>1.854</v>
      </c>
      <c r="E1235" s="0" t="n">
        <v>668.738905070119</v>
      </c>
      <c r="F1235" s="0" t="n">
        <v>1.60349606781823E-006</v>
      </c>
    </row>
    <row r="1236" customFormat="false" ht="12.8" hidden="false" customHeight="false" outlineLevel="0" collapsed="false">
      <c r="D1236" s="0" t="n">
        <v>1.8545</v>
      </c>
      <c r="E1236" s="0" t="n">
        <v>668.558603397142</v>
      </c>
      <c r="F1236" s="0" t="n">
        <v>1.6169737361356E-006</v>
      </c>
    </row>
    <row r="1237" customFormat="false" ht="12.8" hidden="false" customHeight="false" outlineLevel="0" collapsed="false">
      <c r="D1237" s="0" t="n">
        <v>1.855</v>
      </c>
      <c r="E1237" s="0" t="n">
        <v>668.378398921833</v>
      </c>
      <c r="F1237" s="0" t="n">
        <v>1.63055349317077E-006</v>
      </c>
    </row>
    <row r="1238" customFormat="false" ht="12.8" hidden="false" customHeight="false" outlineLevel="0" collapsed="false">
      <c r="D1238" s="0" t="n">
        <v>1.8555</v>
      </c>
      <c r="E1238" s="0" t="n">
        <v>668.198291565616</v>
      </c>
      <c r="F1238" s="0" t="n">
        <v>1.6442361997135E-006</v>
      </c>
    </row>
    <row r="1239" customFormat="false" ht="12.8" hidden="false" customHeight="false" outlineLevel="0" collapsed="false">
      <c r="D1239" s="0" t="n">
        <v>1.856</v>
      </c>
      <c r="E1239" s="0" t="n">
        <v>668.01828125</v>
      </c>
      <c r="F1239" s="0" t="n">
        <v>1.65802277405041E-006</v>
      </c>
    </row>
    <row r="1240" customFormat="false" ht="12.8" hidden="false" customHeight="false" outlineLevel="0" collapsed="false">
      <c r="D1240" s="0" t="n">
        <v>1.8565</v>
      </c>
      <c r="E1240" s="0" t="n">
        <v>667.83836789658</v>
      </c>
      <c r="F1240" s="0" t="n">
        <v>1.6719141930803E-006</v>
      </c>
    </row>
    <row r="1241" customFormat="false" ht="12.8" hidden="false" customHeight="false" outlineLevel="0" collapsed="false">
      <c r="D1241" s="0" t="n">
        <v>1.857</v>
      </c>
      <c r="E1241" s="0" t="n">
        <v>667.658551427033</v>
      </c>
      <c r="F1241" s="0" t="n">
        <v>1.68591149309377E-006</v>
      </c>
    </row>
    <row r="1242" customFormat="false" ht="12.8" hidden="false" customHeight="false" outlineLevel="0" collapsed="false">
      <c r="D1242" s="0" t="n">
        <v>1.8575</v>
      </c>
      <c r="E1242" s="0" t="n">
        <v>667.478831763123</v>
      </c>
      <c r="F1242" s="0" t="n">
        <v>1.70001577020265E-006</v>
      </c>
    </row>
    <row r="1243" customFormat="false" ht="12.8" hidden="false" customHeight="false" outlineLevel="0" collapsed="false">
      <c r="D1243" s="0" t="n">
        <v>1.858</v>
      </c>
      <c r="E1243" s="0" t="n">
        <v>667.299208826695</v>
      </c>
      <c r="F1243" s="0" t="n">
        <v>1.71422818041225E-006</v>
      </c>
    </row>
    <row r="1244" customFormat="false" ht="12.8" hidden="false" customHeight="false" outlineLevel="0" collapsed="false">
      <c r="D1244" s="0" t="n">
        <v>1.8585</v>
      </c>
      <c r="E1244" s="0" t="n">
        <v>667.119682539683</v>
      </c>
      <c r="F1244" s="0" t="n">
        <v>1.72854993932451E-006</v>
      </c>
    </row>
    <row r="1245" customFormat="false" ht="12.8" hidden="false" customHeight="false" outlineLevel="0" collapsed="false">
      <c r="D1245" s="0" t="n">
        <v>1.859</v>
      </c>
      <c r="E1245" s="0" t="n">
        <v>666.940252824099</v>
      </c>
      <c r="F1245" s="0" t="n">
        <v>1.74298232146774E-006</v>
      </c>
    </row>
    <row r="1246" customFormat="false" ht="12.8" hidden="false" customHeight="false" outlineLevel="0" collapsed="false">
      <c r="D1246" s="0" t="n">
        <v>1.8595</v>
      </c>
      <c r="E1246" s="0" t="n">
        <v>666.760919602044</v>
      </c>
      <c r="F1246" s="0" t="n">
        <v>1.75752665924419E-006</v>
      </c>
    </row>
    <row r="1247" customFormat="false" ht="12.8" hidden="false" customHeight="false" outlineLevel="0" collapsed="false">
      <c r="D1247" s="0" t="n">
        <v>1.86</v>
      </c>
      <c r="E1247" s="0" t="n">
        <v>666.581682795699</v>
      </c>
      <c r="F1247" s="0" t="n">
        <v>1.77218434149427E-006</v>
      </c>
    </row>
    <row r="1248" customFormat="false" ht="12.8" hidden="false" customHeight="false" outlineLevel="0" collapsed="false">
      <c r="D1248" s="0" t="n">
        <v>1.8605</v>
      </c>
      <c r="E1248" s="0" t="n">
        <v>666.402542327331</v>
      </c>
      <c r="F1248" s="0" t="n">
        <v>1.78695681167154E-006</v>
      </c>
    </row>
    <row r="1249" customFormat="false" ht="12.8" hidden="false" customHeight="false" outlineLevel="0" collapsed="false">
      <c r="D1249" s="0" t="n">
        <v>1.861</v>
      </c>
      <c r="E1249" s="0" t="n">
        <v>666.223498119291</v>
      </c>
      <c r="F1249" s="0" t="n">
        <v>1.80184556562988E-006</v>
      </c>
    </row>
    <row r="1250" customFormat="false" ht="12.8" hidden="false" customHeight="false" outlineLevel="0" collapsed="false">
      <c r="D1250" s="0" t="n">
        <v>1.8615</v>
      </c>
      <c r="E1250" s="0" t="n">
        <v>666.04455009401</v>
      </c>
      <c r="F1250" s="0" t="n">
        <v>1.81685214902063E-006</v>
      </c>
    </row>
    <row r="1251" customFormat="false" ht="12.8" hidden="false" customHeight="false" outlineLevel="0" collapsed="false">
      <c r="D1251" s="0" t="n">
        <v>1.862</v>
      </c>
      <c r="E1251" s="0" t="n">
        <v>665.865698174006</v>
      </c>
      <c r="F1251" s="0" t="n">
        <v>1.83197815430352E-006</v>
      </c>
    </row>
    <row r="1252" customFormat="false" ht="12.8" hidden="false" customHeight="false" outlineLevel="0" collapsed="false">
      <c r="D1252" s="0" t="n">
        <v>1.8625</v>
      </c>
      <c r="E1252" s="0" t="n">
        <v>665.686942281879</v>
      </c>
      <c r="F1252" s="0" t="n">
        <v>1.84722521737329E-006</v>
      </c>
    </row>
    <row r="1253" customFormat="false" ht="12.8" hidden="false" customHeight="false" outlineLevel="0" collapsed="false">
      <c r="D1253" s="0" t="n">
        <v>1.863</v>
      </c>
      <c r="E1253" s="0" t="n">
        <v>665.508282340311</v>
      </c>
      <c r="F1253" s="0" t="n">
        <v>1.86259501380994E-006</v>
      </c>
    </row>
    <row r="1254" customFormat="false" ht="12.8" hidden="false" customHeight="false" outlineLevel="0" collapsed="false">
      <c r="D1254" s="0" t="n">
        <v>1.8635</v>
      </c>
      <c r="E1254" s="0" t="n">
        <v>665.329718272069</v>
      </c>
      <c r="F1254" s="0" t="n">
        <v>1.87808925475747E-006</v>
      </c>
    </row>
    <row r="1255" customFormat="false" ht="12.8" hidden="false" customHeight="false" outlineLevel="0" collapsed="false">
      <c r="D1255" s="0" t="n">
        <v>1.864</v>
      </c>
      <c r="E1255" s="0" t="n">
        <v>665.15125</v>
      </c>
      <c r="F1255" s="0" t="n">
        <v>1.8937096824448E-006</v>
      </c>
    </row>
    <row r="1256" customFormat="false" ht="12.8" hidden="false" customHeight="false" outlineLevel="0" collapsed="false">
      <c r="D1256" s="0" t="n">
        <v>1.8645</v>
      </c>
      <c r="E1256" s="0" t="n">
        <v>664.972877447037</v>
      </c>
      <c r="F1256" s="0" t="n">
        <v>1.90945806535878E-006</v>
      </c>
    </row>
    <row r="1257" customFormat="false" ht="12.8" hidden="false" customHeight="false" outlineLevel="0" collapsed="false">
      <c r="D1257" s="0" t="n">
        <v>1.865</v>
      </c>
      <c r="E1257" s="0" t="n">
        <v>664.794600536193</v>
      </c>
      <c r="F1257" s="0" t="n">
        <v>1.92533619308793E-006</v>
      </c>
    </row>
    <row r="1258" customFormat="false" ht="12.8" hidden="false" customHeight="false" outlineLevel="0" collapsed="false">
      <c r="D1258" s="0" t="n">
        <v>1.8655</v>
      </c>
      <c r="E1258" s="0" t="n">
        <v>664.616419190566</v>
      </c>
      <c r="F1258" s="0" t="n">
        <v>1.94134587085375E-006</v>
      </c>
    </row>
    <row r="1259" customFormat="false" ht="12.8" hidden="false" customHeight="false" outlineLevel="0" collapsed="false">
      <c r="D1259" s="0" t="n">
        <v>1.866</v>
      </c>
      <c r="E1259" s="0" t="n">
        <v>664.438333333333</v>
      </c>
      <c r="F1259" s="0" t="n">
        <v>1.95748891375491E-006</v>
      </c>
    </row>
    <row r="1260" customFormat="false" ht="12.8" hidden="false" customHeight="false" outlineLevel="0" collapsed="false">
      <c r="D1260" s="0" t="n">
        <v>1.8665</v>
      </c>
      <c r="E1260" s="0" t="n">
        <v>664.260342887758</v>
      </c>
      <c r="F1260" s="0" t="n">
        <v>1.97376714074798E-006</v>
      </c>
    </row>
    <row r="1261" customFormat="false" ht="12.8" hidden="false" customHeight="false" outlineLevel="0" collapsed="false">
      <c r="D1261" s="0" t="n">
        <v>1.867</v>
      </c>
      <c r="E1261" s="0" t="n">
        <v>664.082447777183</v>
      </c>
      <c r="F1261" s="0" t="n">
        <v>1.99018236839797E-006</v>
      </c>
    </row>
    <row r="1262" customFormat="false" ht="12.8" hidden="false" customHeight="false" outlineLevel="0" collapsed="false">
      <c r="D1262" s="0" t="n">
        <v>1.8675</v>
      </c>
      <c r="E1262" s="0" t="n">
        <v>663.904647925034</v>
      </c>
      <c r="F1262" s="0" t="n">
        <v>2.00673640443041E-006</v>
      </c>
    </row>
    <row r="1263" customFormat="false" ht="12.8" hidden="false" customHeight="false" outlineLevel="0" collapsed="false">
      <c r="D1263" s="0" t="n">
        <v>1.868</v>
      </c>
      <c r="E1263" s="0" t="n">
        <v>663.726943254818</v>
      </c>
      <c r="F1263" s="0" t="n">
        <v>2.02343104112551E-006</v>
      </c>
    </row>
    <row r="1264" customFormat="false" ht="12.8" hidden="false" customHeight="false" outlineLevel="0" collapsed="false">
      <c r="D1264" s="0" t="n">
        <v>1.8685</v>
      </c>
      <c r="E1264" s="0" t="n">
        <v>663.549333690126</v>
      </c>
      <c r="F1264" s="0" t="n">
        <v>2.04026804859679E-006</v>
      </c>
    </row>
    <row r="1265" customFormat="false" ht="12.8" hidden="false" customHeight="false" outlineLevel="0" collapsed="false">
      <c r="D1265" s="0" t="n">
        <v>1.869</v>
      </c>
      <c r="E1265" s="0" t="n">
        <v>663.371819154628</v>
      </c>
      <c r="F1265" s="0" t="n">
        <v>2.05724916800012E-006</v>
      </c>
    </row>
    <row r="1266" customFormat="false" ht="12.8" hidden="false" customHeight="false" outlineLevel="0" collapsed="false">
      <c r="D1266" s="0" t="n">
        <v>1.8695</v>
      </c>
      <c r="E1266" s="0" t="n">
        <v>663.194399572078</v>
      </c>
      <c r="F1266" s="0" t="n">
        <v>2.07437610472491E-006</v>
      </c>
    </row>
    <row r="1267" customFormat="false" ht="12.8" hidden="false" customHeight="false" outlineLevel="0" collapsed="false">
      <c r="D1267" s="0" t="n">
        <v>1.87</v>
      </c>
      <c r="E1267" s="0" t="n">
        <v>663.01707486631</v>
      </c>
      <c r="F1267" s="0" t="n">
        <v>2.09165052162164E-006</v>
      </c>
    </row>
    <row r="1268" customFormat="false" ht="12.8" hidden="false" customHeight="false" outlineLevel="0" collapsed="false">
      <c r="D1268" s="0" t="n">
        <v>1.8705</v>
      </c>
      <c r="E1268" s="0" t="n">
        <v>662.83984496124</v>
      </c>
      <c r="F1268" s="0" t="n">
        <v>2.10907403232317E-006</v>
      </c>
    </row>
    <row r="1269" customFormat="false" ht="12.8" hidden="false" customHeight="false" outlineLevel="0" collapsed="false">
      <c r="D1269" s="0" t="n">
        <v>1.871</v>
      </c>
      <c r="E1269" s="0" t="n">
        <v>662.662709780866</v>
      </c>
      <c r="F1269" s="0" t="n">
        <v>2.12664819472123E-006</v>
      </c>
    </row>
    <row r="1270" customFormat="false" ht="12.8" hidden="false" customHeight="false" outlineLevel="0" collapsed="false">
      <c r="D1270" s="0" t="n">
        <v>1.8715</v>
      </c>
      <c r="E1270" s="0" t="n">
        <v>662.485669249265</v>
      </c>
      <c r="F1270" s="0" t="n">
        <v>2.14437450465978E-006</v>
      </c>
    </row>
    <row r="1271" customFormat="false" ht="12.8" hidden="false" customHeight="false" outlineLevel="0" collapsed="false">
      <c r="D1271" s="0" t="n">
        <v>1.872</v>
      </c>
      <c r="E1271" s="0" t="n">
        <v>662.308723290598</v>
      </c>
      <c r="F1271" s="0" t="n">
        <v>2.16225438991121E-006</v>
      </c>
    </row>
    <row r="1272" customFormat="false" ht="12.8" hidden="false" customHeight="false" outlineLevel="0" collapsed="false">
      <c r="D1272" s="0" t="n">
        <v>1.8725</v>
      </c>
      <c r="E1272" s="0" t="n">
        <v>662.131871829106</v>
      </c>
      <c r="F1272" s="0" t="n">
        <v>2.18028920449971E-006</v>
      </c>
    </row>
    <row r="1273" customFormat="false" ht="12.8" hidden="false" customHeight="false" outlineLevel="0" collapsed="false">
      <c r="D1273" s="0" t="n">
        <v>1.873</v>
      </c>
      <c r="E1273" s="0" t="n">
        <v>661.955114789108</v>
      </c>
      <c r="F1273" s="0" t="n">
        <v>2.19848022343909E-006</v>
      </c>
    </row>
    <row r="1274" customFormat="false" ht="12.8" hidden="false" customHeight="false" outlineLevel="0" collapsed="false">
      <c r="D1274" s="0" t="n">
        <v>1.8735</v>
      </c>
      <c r="E1274" s="0" t="n">
        <v>661.778452095009</v>
      </c>
      <c r="F1274" s="0" t="n">
        <v>2.21682863794769E-006</v>
      </c>
    </row>
    <row r="1275" customFormat="false" ht="12.8" hidden="false" customHeight="false" outlineLevel="0" collapsed="false">
      <c r="D1275" s="0" t="n">
        <v>1.874</v>
      </c>
      <c r="E1275" s="0" t="n">
        <v>661.601883671291</v>
      </c>
      <c r="F1275" s="0" t="n">
        <v>2.23533555120712E-006</v>
      </c>
    </row>
    <row r="1276" customFormat="false" ht="12.8" hidden="false" customHeight="false" outlineLevel="0" collapsed="false">
      <c r="D1276" s="0" t="n">
        <v>1.8745</v>
      </c>
      <c r="E1276" s="0" t="n">
        <v>661.425409442518</v>
      </c>
      <c r="F1276" s="0" t="n">
        <v>2.25400197472209E-006</v>
      </c>
    </row>
    <row r="1277" customFormat="false" ht="12.8" hidden="false" customHeight="false" outlineLevel="0" collapsed="false">
      <c r="D1277" s="0" t="n">
        <v>1.875</v>
      </c>
      <c r="E1277" s="0" t="n">
        <v>661.249029333333</v>
      </c>
      <c r="F1277" s="0" t="n">
        <v>2.27282882534282E-006</v>
      </c>
    </row>
    <row r="1278" customFormat="false" ht="12.8" hidden="false" customHeight="false" outlineLevel="0" collapsed="false">
      <c r="D1278" s="0" t="n">
        <v>1.8755</v>
      </c>
      <c r="E1278" s="0" t="n">
        <v>661.072743268462</v>
      </c>
      <c r="F1278" s="0" t="n">
        <v>2.29181692299971E-006</v>
      </c>
    </row>
    <row r="1279" customFormat="false" ht="12.8" hidden="false" customHeight="false" outlineLevel="0" collapsed="false">
      <c r="D1279" s="0" t="n">
        <v>1.876</v>
      </c>
      <c r="E1279" s="0" t="n">
        <v>660.896551172708</v>
      </c>
      <c r="F1279" s="0" t="n">
        <v>2.31096698920161E-006</v>
      </c>
    </row>
    <row r="1280" customFormat="false" ht="12.8" hidden="false" customHeight="false" outlineLevel="0" collapsed="false">
      <c r="D1280" s="0" t="n">
        <v>1.8765</v>
      </c>
      <c r="E1280" s="0" t="n">
        <v>660.720452970957</v>
      </c>
      <c r="F1280" s="0" t="n">
        <v>2.33027964633748E-006</v>
      </c>
    </row>
    <row r="1281" customFormat="false" ht="12.8" hidden="false" customHeight="false" outlineLevel="0" collapsed="false">
      <c r="D1281" s="0" t="n">
        <v>1.877</v>
      </c>
      <c r="E1281" s="0" t="n">
        <v>660.544448588173</v>
      </c>
      <c r="F1281" s="0" t="n">
        <v>2.34975541781902E-006</v>
      </c>
    </row>
    <row r="1282" customFormat="false" ht="12.8" hidden="false" customHeight="false" outlineLevel="0" collapsed="false">
      <c r="D1282" s="0" t="n">
        <v>1.8775</v>
      </c>
      <c r="E1282" s="0" t="n">
        <v>660.368537949401</v>
      </c>
      <c r="F1282" s="0" t="n">
        <v>2.36939472908996E-006</v>
      </c>
    </row>
    <row r="1283" customFormat="false" ht="12.8" hidden="false" customHeight="false" outlineLevel="0" collapsed="false">
      <c r="D1283" s="0" t="n">
        <v>1.878</v>
      </c>
      <c r="E1283" s="0" t="n">
        <v>660.192720979766</v>
      </c>
      <c r="F1283" s="0" t="n">
        <v>2.38919790952531E-006</v>
      </c>
    </row>
    <row r="1284" customFormat="false" ht="12.8" hidden="false" customHeight="false" outlineLevel="0" collapsed="false">
      <c r="D1284" s="0" t="n">
        <v>1.8785</v>
      </c>
      <c r="E1284" s="0" t="n">
        <v>660.016997604472</v>
      </c>
      <c r="F1284" s="0" t="n">
        <v>2.40916519522956E-006</v>
      </c>
    </row>
    <row r="1285" customFormat="false" ht="12.8" hidden="false" customHeight="false" outlineLevel="0" collapsed="false">
      <c r="D1285" s="0" t="n">
        <v>1.879</v>
      </c>
      <c r="E1285" s="0" t="n">
        <v>659.841367748803</v>
      </c>
      <c r="F1285" s="0" t="n">
        <v>2.42929673273925E-006</v>
      </c>
    </row>
    <row r="1286" customFormat="false" ht="12.8" hidden="false" customHeight="false" outlineLevel="0" collapsed="false">
      <c r="D1286" s="0" t="n">
        <v>1.8795</v>
      </c>
      <c r="E1286" s="0" t="n">
        <v>659.665831338122</v>
      </c>
      <c r="F1286" s="0" t="n">
        <v>2.44959258362308E-006</v>
      </c>
    </row>
    <row r="1287" customFormat="false" ht="12.8" hidden="false" customHeight="false" outlineLevel="0" collapsed="false">
      <c r="D1287" s="0" t="n">
        <v>1.88</v>
      </c>
      <c r="E1287" s="0" t="n">
        <v>659.490388297872</v>
      </c>
      <c r="F1287" s="0" t="n">
        <v>2.4700527299654E-006</v>
      </c>
    </row>
    <row r="1288" customFormat="false" ht="12.8" hidden="false" customHeight="false" outlineLevel="0" collapsed="false">
      <c r="D1288" s="0" t="n">
        <v>1.8805</v>
      </c>
      <c r="E1288" s="0" t="n">
        <v>659.315038553576</v>
      </c>
      <c r="F1288" s="0" t="n">
        <v>2.49067708071009E-006</v>
      </c>
    </row>
    <row r="1289" customFormat="false" ht="12.8" hidden="false" customHeight="false" outlineLevel="0" collapsed="false">
      <c r="D1289" s="0" t="n">
        <v>1.881</v>
      </c>
      <c r="E1289" s="0" t="n">
        <v>659.139782030835</v>
      </c>
      <c r="F1289" s="0" t="n">
        <v>2.51146547883328E-006</v>
      </c>
    </row>
    <row r="1290" customFormat="false" ht="12.8" hidden="false" customHeight="false" outlineLevel="0" collapsed="false">
      <c r="D1290" s="0" t="n">
        <v>1.8815</v>
      </c>
      <c r="E1290" s="0" t="n">
        <v>658.964618655328</v>
      </c>
      <c r="F1290" s="0" t="n">
        <v>2.53241770930327E-006</v>
      </c>
    </row>
    <row r="1291" customFormat="false" ht="12.8" hidden="false" customHeight="false" outlineLevel="0" collapsed="false">
      <c r="D1291" s="0" t="n">
        <v>1.882</v>
      </c>
      <c r="E1291" s="0" t="n">
        <v>658.789548352816</v>
      </c>
      <c r="F1291" s="0" t="n">
        <v>2.55353350778143E-006</v>
      </c>
    </row>
    <row r="1292" customFormat="false" ht="12.8" hidden="false" customHeight="false" outlineLevel="0" collapsed="false">
      <c r="D1292" s="0" t="n">
        <v>1.8825</v>
      </c>
      <c r="E1292" s="0" t="n">
        <v>658.614571049137</v>
      </c>
      <c r="F1292" s="0" t="n">
        <v>2.57481257000882E-006</v>
      </c>
    </row>
    <row r="1293" customFormat="false" ht="12.8" hidden="false" customHeight="false" outlineLevel="0" collapsed="false">
      <c r="D1293" s="0" t="n">
        <v>1.883</v>
      </c>
      <c r="E1293" s="0" t="n">
        <v>658.439686670207</v>
      </c>
      <c r="F1293" s="0" t="n">
        <v>2.59625456181597E-006</v>
      </c>
    </row>
    <row r="1294" customFormat="false" ht="12.8" hidden="false" customHeight="false" outlineLevel="0" collapsed="false">
      <c r="D1294" s="0" t="n">
        <v>1.8835</v>
      </c>
      <c r="E1294" s="0" t="n">
        <v>658.264895142023</v>
      </c>
      <c r="F1294" s="0" t="n">
        <v>2.6178591296884E-006</v>
      </c>
    </row>
    <row r="1295" customFormat="false" ht="12.8" hidden="false" customHeight="false" outlineLevel="0" collapsed="false">
      <c r="D1295" s="0" t="n">
        <v>1.884</v>
      </c>
      <c r="E1295" s="0" t="n">
        <v>658.090196390658</v>
      </c>
      <c r="F1295" s="0" t="n">
        <v>2.6396259118168E-006</v>
      </c>
    </row>
    <row r="1296" customFormat="false" ht="12.8" hidden="false" customHeight="false" outlineLevel="0" collapsed="false">
      <c r="D1296" s="0" t="n">
        <v>1.8845</v>
      </c>
      <c r="E1296" s="0" t="n">
        <v>657.915590342266</v>
      </c>
      <c r="F1296" s="0" t="n">
        <v>2.66155454955209E-006</v>
      </c>
    </row>
    <row r="1297" customFormat="false" ht="12.8" hidden="false" customHeight="false" outlineLevel="0" collapsed="false">
      <c r="D1297" s="0" t="n">
        <v>1.885</v>
      </c>
      <c r="E1297" s="0" t="n">
        <v>657.741076923077</v>
      </c>
      <c r="F1297" s="0" t="n">
        <v>2.68364469918827E-006</v>
      </c>
    </row>
    <row r="1298" customFormat="false" ht="12.8" hidden="false" customHeight="false" outlineLevel="0" collapsed="false">
      <c r="D1298" s="0" t="n">
        <v>1.8855</v>
      </c>
      <c r="E1298" s="0" t="n">
        <v>657.566656059401</v>
      </c>
      <c r="F1298" s="0" t="n">
        <v>2.70589604398778E-006</v>
      </c>
    </row>
    <row r="1299" customFormat="false" ht="12.8" hidden="false" customHeight="false" outlineLevel="0" collapsed="false">
      <c r="D1299" s="0" t="n">
        <v>1.886</v>
      </c>
      <c r="E1299" s="0" t="n">
        <v>657.392327677625</v>
      </c>
      <c r="F1299" s="0" t="n">
        <v>2.7283083063646E-006</v>
      </c>
    </row>
    <row r="1300" customFormat="false" ht="12.8" hidden="false" customHeight="false" outlineLevel="0" collapsed="false">
      <c r="D1300" s="0" t="n">
        <v>1.8865</v>
      </c>
      <c r="E1300" s="0" t="n">
        <v>657.218091704214</v>
      </c>
      <c r="F1300" s="0" t="n">
        <v>2.75088126014044E-006</v>
      </c>
    </row>
    <row r="1301" customFormat="false" ht="12.8" hidden="false" customHeight="false" outlineLevel="0" collapsed="false">
      <c r="D1301" s="0" t="n">
        <v>1.887</v>
      </c>
      <c r="E1301" s="0" t="n">
        <v>657.043948065713</v>
      </c>
      <c r="F1301" s="0" t="n">
        <v>2.77361474278761E-006</v>
      </c>
    </row>
    <row r="1302" customFormat="false" ht="12.8" hidden="false" customHeight="false" outlineLevel="0" collapsed="false">
      <c r="D1302" s="0" t="n">
        <v>1.8875</v>
      </c>
      <c r="E1302" s="0" t="n">
        <v>656.869896688742</v>
      </c>
      <c r="F1302" s="0" t="n">
        <v>2.7965086675703E-006</v>
      </c>
    </row>
    <row r="1303" customFormat="false" ht="12.8" hidden="false" customHeight="false" outlineLevel="0" collapsed="false">
      <c r="D1303" s="0" t="n">
        <v>1.888</v>
      </c>
      <c r="E1303" s="0" t="n">
        <v>656.6959375</v>
      </c>
      <c r="F1303" s="0" t="n">
        <v>2.81956303550347E-006</v>
      </c>
    </row>
    <row r="1304" customFormat="false" ht="12.8" hidden="false" customHeight="false" outlineLevel="0" collapsed="false">
      <c r="D1304" s="0" t="n">
        <v>1.8885</v>
      </c>
      <c r="E1304" s="0" t="n">
        <v>656.522070426264</v>
      </c>
      <c r="F1304" s="0" t="n">
        <v>2.84277794704071E-006</v>
      </c>
    </row>
    <row r="1305" customFormat="false" ht="12.8" hidden="false" customHeight="false" outlineLevel="0" collapsed="false">
      <c r="D1305" s="0" t="n">
        <v>1.889</v>
      </c>
      <c r="E1305" s="0" t="n">
        <v>656.348295394389</v>
      </c>
      <c r="F1305" s="0" t="n">
        <v>2.86615361341475E-006</v>
      </c>
    </row>
    <row r="1306" customFormat="false" ht="12.8" hidden="false" customHeight="false" outlineLevel="0" collapsed="false">
      <c r="D1306" s="0" t="n">
        <v>1.8895</v>
      </c>
      <c r="E1306" s="0" t="n">
        <v>656.174612331305</v>
      </c>
      <c r="F1306" s="0" t="n">
        <v>2.88969036754608E-006</v>
      </c>
    </row>
    <row r="1307" customFormat="false" ht="12.8" hidden="false" customHeight="false" outlineLevel="0" collapsed="false">
      <c r="D1307" s="0" t="n">
        <v>1.89</v>
      </c>
      <c r="E1307" s="0" t="n">
        <v>656.001021164021</v>
      </c>
      <c r="F1307" s="0" t="n">
        <v>2.91338867444643E-006</v>
      </c>
    </row>
    <row r="1308" customFormat="false" ht="12.8" hidden="false" customHeight="false" outlineLevel="0" collapsed="false">
      <c r="D1308" s="0" t="n">
        <v>1.8905</v>
      </c>
      <c r="E1308" s="0" t="n">
        <v>655.827521819624</v>
      </c>
      <c r="F1308" s="0" t="n">
        <v>2.93724914104096E-006</v>
      </c>
    </row>
    <row r="1309" customFormat="false" ht="12.8" hidden="false" customHeight="false" outlineLevel="0" collapsed="false">
      <c r="D1309" s="0" t="n">
        <v>1.891</v>
      </c>
      <c r="E1309" s="0" t="n">
        <v>655.654114225278</v>
      </c>
      <c r="F1309" s="0" t="n">
        <v>2.96127252533892E-006</v>
      </c>
    </row>
    <row r="1310" customFormat="false" ht="12.8" hidden="false" customHeight="false" outlineLevel="0" collapsed="false">
      <c r="D1310" s="0" t="n">
        <v>1.8915</v>
      </c>
      <c r="E1310" s="0" t="n">
        <v>655.480798308221</v>
      </c>
      <c r="F1310" s="0" t="n">
        <v>2.98545974488419E-006</v>
      </c>
    </row>
    <row r="1311" customFormat="false" ht="12.8" hidden="false" customHeight="false" outlineLevel="0" collapsed="false">
      <c r="D1311" s="0" t="n">
        <v>1.892</v>
      </c>
      <c r="E1311" s="0" t="n">
        <v>655.307573995772</v>
      </c>
      <c r="F1311" s="0" t="n">
        <v>3.00981188441978E-006</v>
      </c>
    </row>
    <row r="1312" customFormat="false" ht="12.8" hidden="false" customHeight="false" outlineLevel="0" collapsed="false">
      <c r="D1312" s="0" t="n">
        <v>1.8925</v>
      </c>
      <c r="E1312" s="0" t="n">
        <v>655.134441215324</v>
      </c>
      <c r="F1312" s="0" t="n">
        <v>3.0343302027067E-006</v>
      </c>
    </row>
    <row r="1313" customFormat="false" ht="12.8" hidden="false" customHeight="false" outlineLevel="0" collapsed="false">
      <c r="D1313" s="0" t="n">
        <v>1.893</v>
      </c>
      <c r="E1313" s="0" t="n">
        <v>654.961399894348</v>
      </c>
      <c r="F1313" s="0" t="n">
        <v>3.0590161384367E-006</v>
      </c>
    </row>
    <row r="1314" customFormat="false" ht="12.8" hidden="false" customHeight="false" outlineLevel="0" collapsed="false">
      <c r="D1314" s="0" t="n">
        <v>1.8935</v>
      </c>
      <c r="E1314" s="0" t="n">
        <v>654.788449960391</v>
      </c>
      <c r="F1314" s="0" t="n">
        <v>3.0838713151837E-006</v>
      </c>
    </row>
    <row r="1315" customFormat="false" ht="12.8" hidden="false" customHeight="false" outlineLevel="0" collapsed="false">
      <c r="D1315" s="0" t="n">
        <v>1.894</v>
      </c>
      <c r="E1315" s="0" t="n">
        <v>654.615591341077</v>
      </c>
      <c r="F1315" s="0" t="n">
        <v>3.1088975453441E-006</v>
      </c>
    </row>
    <row r="1316" customFormat="false" ht="12.8" hidden="false" customHeight="false" outlineLevel="0" collapsed="false">
      <c r="D1316" s="0" t="n">
        <v>1.8945</v>
      </c>
      <c r="E1316" s="0" t="n">
        <v>654.442823964107</v>
      </c>
      <c r="F1316" s="0" t="n">
        <v>3.13409683301531E-006</v>
      </c>
    </row>
    <row r="1317" customFormat="false" ht="12.8" hidden="false" customHeight="false" outlineLevel="0" collapsed="false">
      <c r="D1317" s="0" t="n">
        <v>1.895</v>
      </c>
      <c r="E1317" s="0" t="n">
        <v>654.270147757256</v>
      </c>
      <c r="F1317" s="0" t="n">
        <v>3.15947137577085E-006</v>
      </c>
    </row>
    <row r="1318" customFormat="false" ht="12.8" hidden="false" customHeight="false" outlineLevel="0" collapsed="false">
      <c r="D1318" s="0" t="n">
        <v>1.8955</v>
      </c>
      <c r="E1318" s="0" t="n">
        <v>654.097562648378</v>
      </c>
      <c r="F1318" s="0" t="n">
        <v>3.18502356528924E-006</v>
      </c>
    </row>
    <row r="1319" customFormat="false" ht="12.8" hidden="false" customHeight="false" outlineLevel="0" collapsed="false">
      <c r="D1319" s="0" t="n">
        <v>1.896</v>
      </c>
      <c r="E1319" s="0" t="n">
        <v>653.925068565401</v>
      </c>
      <c r="F1319" s="0" t="n">
        <v>3.21075598680327E-006</v>
      </c>
    </row>
    <row r="1320" customFormat="false" ht="12.8" hidden="false" customHeight="false" outlineLevel="0" collapsed="false">
      <c r="D1320" s="0" t="n">
        <v>1.8965</v>
      </c>
      <c r="E1320" s="0" t="n">
        <v>653.75266543633</v>
      </c>
      <c r="F1320" s="0" t="n">
        <v>3.23667141733677E-006</v>
      </c>
    </row>
    <row r="1321" customFormat="false" ht="12.8" hidden="false" customHeight="false" outlineLevel="0" collapsed="false">
      <c r="D1321" s="0" t="n">
        <v>1.897</v>
      </c>
      <c r="E1321" s="0" t="n">
        <v>653.580353189246</v>
      </c>
      <c r="F1321" s="0" t="n">
        <v>3.26277282270487E-006</v>
      </c>
    </row>
    <row r="1322" customFormat="false" ht="12.8" hidden="false" customHeight="false" outlineLevel="0" collapsed="false">
      <c r="D1322" s="0" t="n">
        <v>1.8975</v>
      </c>
      <c r="E1322" s="0" t="n">
        <v>653.408131752306</v>
      </c>
      <c r="F1322" s="0" t="n">
        <v>3.28906335325612E-006</v>
      </c>
    </row>
    <row r="1323" customFormat="false" ht="12.8" hidden="false" customHeight="false" outlineLevel="0" collapsed="false">
      <c r="D1323" s="0" t="n">
        <v>1.898</v>
      </c>
      <c r="E1323" s="0" t="n">
        <v>653.236001053741</v>
      </c>
      <c r="F1323" s="0" t="n">
        <v>3.31554633834418E-006</v>
      </c>
    </row>
    <row r="1324" customFormat="false" ht="12.8" hidden="false" customHeight="false" outlineLevel="0" collapsed="false">
      <c r="D1324" s="0" t="n">
        <v>1.8985</v>
      </c>
      <c r="E1324" s="0" t="n">
        <v>653.063961021859</v>
      </c>
      <c r="F1324" s="0" t="n">
        <v>3.34222527952243E-006</v>
      </c>
    </row>
    <row r="1325" customFormat="false" ht="12.8" hidden="false" customHeight="false" outlineLevel="0" collapsed="false">
      <c r="D1325" s="0" t="n">
        <v>1.899</v>
      </c>
      <c r="E1325" s="0" t="n">
        <v>652.892011585045</v>
      </c>
      <c r="F1325" s="0" t="n">
        <v>3.36910384246256E-006</v>
      </c>
    </row>
    <row r="1326" customFormat="false" ht="12.8" hidden="false" customHeight="false" outlineLevel="0" collapsed="false">
      <c r="D1326" s="0" t="n">
        <v>1.8995</v>
      </c>
      <c r="E1326" s="0" t="n">
        <v>652.720152671756</v>
      </c>
      <c r="F1326" s="0" t="n">
        <v>3.39618584760658E-006</v>
      </c>
    </row>
    <row r="1327" customFormat="false" ht="12.8" hidden="false" customHeight="false" outlineLevel="0" collapsed="false">
      <c r="D1327" s="0" t="n">
        <v>1.9</v>
      </c>
      <c r="E1327" s="0" t="n">
        <v>652.548384210526</v>
      </c>
      <c r="F1327" s="0" t="n">
        <v>3.42347525957206E-006</v>
      </c>
    </row>
    <row r="1328" customFormat="false" ht="12.8" hidden="false" customHeight="false" outlineLevel="0" collapsed="false">
      <c r="D1328" s="0" t="n">
        <v>1.9005</v>
      </c>
      <c r="E1328" s="0" t="n">
        <v>652.376706129966</v>
      </c>
      <c r="F1328" s="0" t="n">
        <v>3.45097617533872E-006</v>
      </c>
    </row>
    <row r="1329" customFormat="false" ht="12.8" hidden="false" customHeight="false" outlineLevel="0" collapsed="false">
      <c r="D1329" s="0" t="n">
        <v>1.901</v>
      </c>
      <c r="E1329" s="0" t="n">
        <v>652.205118358759</v>
      </c>
      <c r="F1329" s="0" t="n">
        <v>3.47869281125531E-006</v>
      </c>
    </row>
    <row r="1330" customFormat="false" ht="12.8" hidden="false" customHeight="false" outlineLevel="0" collapsed="false">
      <c r="D1330" s="0" t="n">
        <v>1.9015</v>
      </c>
      <c r="E1330" s="0" t="n">
        <v>652.033620825664</v>
      </c>
      <c r="F1330" s="0" t="n">
        <v>3.50662948891755E-006</v>
      </c>
    </row>
    <row r="1331" customFormat="false" ht="12.8" hidden="false" customHeight="false" outlineLevel="0" collapsed="false">
      <c r="D1331" s="0" t="n">
        <v>1.902</v>
      </c>
      <c r="E1331" s="0" t="n">
        <v>651.862213459516</v>
      </c>
      <c r="F1331" s="0" t="n">
        <v>3.53479061997886E-006</v>
      </c>
    </row>
    <row r="1332" customFormat="false" ht="12.8" hidden="false" customHeight="false" outlineLevel="0" collapsed="false">
      <c r="D1332" s="0" t="n">
        <v>1.9025</v>
      </c>
      <c r="E1332" s="0" t="n">
        <v>651.690896189225</v>
      </c>
      <c r="F1332" s="0" t="n">
        <v>3.56318068996641E-006</v>
      </c>
    </row>
    <row r="1333" customFormat="false" ht="12.8" hidden="false" customHeight="false" outlineLevel="0" collapsed="false">
      <c r="D1333" s="0" t="n">
        <v>1.903</v>
      </c>
      <c r="E1333" s="0" t="n">
        <v>651.519668943773</v>
      </c>
      <c r="F1333" s="0" t="n">
        <v>3.59180424118996E-006</v>
      </c>
    </row>
    <row r="1334" customFormat="false" ht="12.8" hidden="false" customHeight="false" outlineLevel="0" collapsed="false">
      <c r="D1334" s="0" t="n">
        <v>1.9035</v>
      </c>
      <c r="E1334" s="0" t="n">
        <v>651.34853165222</v>
      </c>
      <c r="F1334" s="0" t="n">
        <v>3.62066585483888E-006</v>
      </c>
    </row>
    <row r="1335" customFormat="false" ht="12.8" hidden="false" customHeight="false" outlineLevel="0" collapsed="false">
      <c r="D1335" s="0" t="n">
        <v>1.904</v>
      </c>
      <c r="E1335" s="0" t="n">
        <v>651.177484243697</v>
      </c>
      <c r="F1335" s="0" t="n">
        <v>3.64977013237809E-006</v>
      </c>
    </row>
    <row r="1336" customFormat="false" ht="12.8" hidden="false" customHeight="false" outlineLevel="0" collapsed="false">
      <c r="D1336" s="0" t="n">
        <v>1.9045</v>
      </c>
      <c r="E1336" s="0" t="n">
        <v>651.006526647414</v>
      </c>
      <c r="F1336" s="0" t="n">
        <v>3.67912167636379E-006</v>
      </c>
    </row>
    <row r="1337" customFormat="false" ht="12.8" hidden="false" customHeight="false" outlineLevel="0" collapsed="false">
      <c r="D1337" s="0" t="n">
        <v>1.905</v>
      </c>
      <c r="E1337" s="0" t="n">
        <v>650.835658792651</v>
      </c>
      <c r="F1337" s="0" t="n">
        <v>3.70872507081102E-006</v>
      </c>
    </row>
    <row r="1338" customFormat="false" ht="12.8" hidden="false" customHeight="false" outlineLevel="0" collapsed="false">
      <c r="D1338" s="0" t="n">
        <v>1.9055</v>
      </c>
      <c r="E1338" s="0" t="n">
        <v>650.664880608764</v>
      </c>
      <c r="F1338" s="0" t="n">
        <v>3.7385848612533E-006</v>
      </c>
    </row>
    <row r="1339" customFormat="false" ht="12.8" hidden="false" customHeight="false" outlineLevel="0" collapsed="false">
      <c r="D1339" s="0" t="n">
        <v>1.906</v>
      </c>
      <c r="E1339" s="0" t="n">
        <v>650.494192025184</v>
      </c>
      <c r="F1339" s="0" t="n">
        <v>3.7687055346478E-006</v>
      </c>
    </row>
    <row r="1340" customFormat="false" ht="12.8" hidden="false" customHeight="false" outlineLevel="0" collapsed="false">
      <c r="D1340" s="0" t="n">
        <v>1.9065</v>
      </c>
      <c r="E1340" s="0" t="n">
        <v>650.323592971414</v>
      </c>
      <c r="F1340" s="0" t="n">
        <v>3.79909149928333E-006</v>
      </c>
    </row>
    <row r="1341" customFormat="false" ht="12.8" hidden="false" customHeight="false" outlineLevel="0" collapsed="false">
      <c r="D1341" s="0" t="n">
        <v>1.907</v>
      </c>
      <c r="E1341" s="0" t="n">
        <v>650.153083377032</v>
      </c>
      <c r="F1341" s="0" t="n">
        <v>3.82974706485666E-006</v>
      </c>
    </row>
    <row r="1342" customFormat="false" ht="12.8" hidden="false" customHeight="false" outlineLevel="0" collapsed="false">
      <c r="D1342" s="0" t="n">
        <v>1.9075</v>
      </c>
      <c r="E1342" s="0" t="n">
        <v>649.982663171691</v>
      </c>
      <c r="F1342" s="0" t="n">
        <v>3.86067642288614E-006</v>
      </c>
    </row>
    <row r="1343" customFormat="false" ht="12.8" hidden="false" customHeight="false" outlineLevel="0" collapsed="false">
      <c r="D1343" s="0" t="n">
        <v>1.908</v>
      </c>
      <c r="E1343" s="0" t="n">
        <v>649.812332285115</v>
      </c>
      <c r="F1343" s="0" t="n">
        <v>3.89188362763748E-006</v>
      </c>
    </row>
    <row r="1344" customFormat="false" ht="12.8" hidden="false" customHeight="false" outlineLevel="0" collapsed="false">
      <c r="D1344" s="0" t="n">
        <v>1.9085</v>
      </c>
      <c r="E1344" s="0" t="n">
        <v>649.642090647105</v>
      </c>
      <c r="F1344" s="0" t="n">
        <v>3.92337257773277E-006</v>
      </c>
    </row>
    <row r="1345" customFormat="false" ht="12.8" hidden="false" customHeight="false" outlineLevel="0" collapsed="false">
      <c r="D1345" s="0" t="n">
        <v>1.909</v>
      </c>
      <c r="E1345" s="0" t="n">
        <v>649.471938187533</v>
      </c>
      <c r="F1345" s="0" t="n">
        <v>3.95514699861652E-006</v>
      </c>
    </row>
    <row r="1346" customFormat="false" ht="12.8" hidden="false" customHeight="false" outlineLevel="0" collapsed="false">
      <c r="D1346" s="0" t="n">
        <v>1.9095</v>
      </c>
      <c r="E1346" s="0" t="n">
        <v>649.301874836345</v>
      </c>
      <c r="F1346" s="0" t="n">
        <v>3.98721042604759E-006</v>
      </c>
    </row>
    <row r="1347" customFormat="false" ht="12.8" hidden="false" customHeight="false" outlineLevel="0" collapsed="false">
      <c r="D1347" s="0" t="n">
        <v>1.91</v>
      </c>
      <c r="E1347" s="0" t="n">
        <v>649.13190052356</v>
      </c>
      <c r="F1347" s="0" t="n">
        <v>4.01956619078012E-006</v>
      </c>
    </row>
    <row r="1348" customFormat="false" ht="12.8" hidden="false" customHeight="false" outlineLevel="0" collapsed="false">
      <c r="D1348" s="0" t="n">
        <v>1.9105</v>
      </c>
      <c r="E1348" s="0" t="n">
        <v>648.962015179272</v>
      </c>
      <c r="F1348" s="0" t="n">
        <v>4.05221740458942E-006</v>
      </c>
    </row>
    <row r="1349" customFormat="false" ht="12.8" hidden="false" customHeight="false" outlineLevel="0" collapsed="false">
      <c r="D1349" s="0" t="n">
        <v>1.911</v>
      </c>
      <c r="E1349" s="0" t="n">
        <v>648.792218733647</v>
      </c>
      <c r="F1349" s="0" t="n">
        <v>4.08516694778903E-006</v>
      </c>
    </row>
    <row r="1350" customFormat="false" ht="12.8" hidden="false" customHeight="false" outlineLevel="0" collapsed="false">
      <c r="D1350" s="0" t="n">
        <v>1.9115</v>
      </c>
      <c r="E1350" s="0" t="n">
        <v>648.622511116924</v>
      </c>
      <c r="F1350" s="0" t="n">
        <v>4.11841745837201E-006</v>
      </c>
    </row>
    <row r="1351" customFormat="false" ht="12.8" hidden="false" customHeight="false" outlineLevel="0" collapsed="false">
      <c r="D1351" s="0" t="n">
        <v>1.912</v>
      </c>
      <c r="E1351" s="0" t="n">
        <v>648.452892259414</v>
      </c>
      <c r="F1351" s="0" t="n">
        <v>4.15197132289705E-006</v>
      </c>
    </row>
    <row r="1352" customFormat="false" ht="12.8" hidden="false" customHeight="false" outlineLevel="0" collapsed="false">
      <c r="D1352" s="0" t="n">
        <v>1.9125</v>
      </c>
      <c r="E1352" s="0" t="n">
        <v>648.283362091503</v>
      </c>
      <c r="F1352" s="0" t="n">
        <v>4.18583066922426E-006</v>
      </c>
    </row>
    <row r="1353" customFormat="false" ht="12.8" hidden="false" customHeight="false" outlineLevel="0" collapsed="false">
      <c r="D1353" s="0" t="n">
        <v>1.913</v>
      </c>
      <c r="E1353" s="0" t="n">
        <v>648.113920543649</v>
      </c>
      <c r="F1353" s="0" t="n">
        <v>4.21999736118768E-006</v>
      </c>
    </row>
    <row r="1354" customFormat="false" ht="12.8" hidden="false" customHeight="false" outlineLevel="0" collapsed="false">
      <c r="D1354" s="0" t="n">
        <v>1.9135</v>
      </c>
      <c r="E1354" s="0" t="n">
        <v>647.944567546381</v>
      </c>
      <c r="F1354" s="0" t="n">
        <v>4.2544729952714E-006</v>
      </c>
    </row>
    <row r="1355" customFormat="false" ht="12.8" hidden="false" customHeight="false" outlineLevel="0" collapsed="false">
      <c r="D1355" s="0" t="n">
        <v>1.914</v>
      </c>
      <c r="E1355" s="0" t="n">
        <v>647.775303030303</v>
      </c>
      <c r="F1355" s="0" t="n">
        <v>4.28925889934317E-006</v>
      </c>
    </row>
    <row r="1356" customFormat="false" ht="12.8" hidden="false" customHeight="false" outlineLevel="0" collapsed="false">
      <c r="D1356" s="0" t="n">
        <v>1.9145</v>
      </c>
      <c r="E1356" s="0" t="n">
        <v>647.60612692609</v>
      </c>
      <c r="F1356" s="0" t="n">
        <v>4.32435613346858E-006</v>
      </c>
    </row>
    <row r="1357" customFormat="false" ht="12.8" hidden="false" customHeight="false" outlineLevel="0" collapsed="false">
      <c r="D1357" s="0" t="n">
        <v>1.915</v>
      </c>
      <c r="E1357" s="0" t="n">
        <v>647.437039164491</v>
      </c>
      <c r="F1357" s="0" t="n">
        <v>4.35976549282077E-006</v>
      </c>
    </row>
    <row r="1358" customFormat="false" ht="12.8" hidden="false" customHeight="false" outlineLevel="0" collapsed="false">
      <c r="D1358" s="0" t="n">
        <v>1.9155</v>
      </c>
      <c r="E1358" s="0" t="n">
        <v>647.268039676325</v>
      </c>
      <c r="F1358" s="0" t="n">
        <v>4.39548751266606E-006</v>
      </c>
    </row>
    <row r="1359" customFormat="false" ht="12.8" hidden="false" customHeight="false" outlineLevel="0" collapsed="false">
      <c r="D1359" s="0" t="n">
        <v>1.916</v>
      </c>
      <c r="E1359" s="0" t="n">
        <v>647.099128392484</v>
      </c>
      <c r="F1359" s="0" t="n">
        <v>4.43152247540067E-006</v>
      </c>
    </row>
    <row r="1360" customFormat="false" ht="12.8" hidden="false" customHeight="false" outlineLevel="0" collapsed="false">
      <c r="D1360" s="0" t="n">
        <v>1.9165</v>
      </c>
      <c r="E1360" s="0" t="n">
        <v>646.930305243934</v>
      </c>
      <c r="F1360" s="0" t="n">
        <v>4.46787041957698E-006</v>
      </c>
    </row>
    <row r="1361" customFormat="false" ht="12.8" hidden="false" customHeight="false" outlineLevel="0" collapsed="false">
      <c r="D1361" s="0" t="n">
        <v>1.917</v>
      </c>
      <c r="E1361" s="0" t="n">
        <v>646.761570161711</v>
      </c>
      <c r="F1361" s="0" t="n">
        <v>4.50453115085552E-006</v>
      </c>
    </row>
    <row r="1362" customFormat="false" ht="12.8" hidden="false" customHeight="false" outlineLevel="0" collapsed="false">
      <c r="D1362" s="0" t="n">
        <v>1.9175</v>
      </c>
      <c r="E1362" s="0" t="n">
        <v>646.592923076923</v>
      </c>
      <c r="F1362" s="0" t="n">
        <v>4.54150425478403E-006</v>
      </c>
    </row>
    <row r="1363" customFormat="false" ht="12.8" hidden="false" customHeight="false" outlineLevel="0" collapsed="false">
      <c r="D1363" s="0" t="n">
        <v>1.918</v>
      </c>
      <c r="E1363" s="0" t="n">
        <v>646.424363920751</v>
      </c>
      <c r="F1363" s="0" t="n">
        <v>4.57878911130454E-006</v>
      </c>
    </row>
    <row r="1364" customFormat="false" ht="12.8" hidden="false" customHeight="false" outlineLevel="0" collapsed="false">
      <c r="D1364" s="0" t="n">
        <v>1.9185</v>
      </c>
      <c r="E1364" s="0" t="n">
        <v>646.255892624446</v>
      </c>
      <c r="F1364" s="0" t="n">
        <v>4.61638491085806E-006</v>
      </c>
    </row>
    <row r="1365" customFormat="false" ht="12.8" hidden="false" customHeight="false" outlineLevel="0" collapsed="false">
      <c r="D1365" s="0" t="n">
        <v>1.919</v>
      </c>
      <c r="E1365" s="0" t="n">
        <v>646.087509119333</v>
      </c>
      <c r="F1365" s="0" t="n">
        <v>4.65429067195849E-006</v>
      </c>
    </row>
    <row r="1366" customFormat="false" ht="12.8" hidden="false" customHeight="false" outlineLevel="0" collapsed="false">
      <c r="D1366" s="0" t="n">
        <v>1.9195</v>
      </c>
      <c r="E1366" s="0" t="n">
        <v>645.919213336807</v>
      </c>
      <c r="F1366" s="0" t="n">
        <v>4.69250526008183E-006</v>
      </c>
    </row>
    <row r="1367" customFormat="false" ht="12.8" hidden="false" customHeight="false" outlineLevel="0" collapsed="false">
      <c r="D1367" s="0" t="n">
        <v>1.92</v>
      </c>
      <c r="E1367" s="0" t="n">
        <v>645.751005208333</v>
      </c>
      <c r="F1367" s="0" t="n">
        <v>4.7310274077202E-006</v>
      </c>
    </row>
    <row r="1368" customFormat="false" ht="12.8" hidden="false" customHeight="false" outlineLevel="0" collapsed="false">
      <c r="D1368" s="0" t="n">
        <v>1.9205</v>
      </c>
      <c r="E1368" s="0" t="n">
        <v>645.582884665452</v>
      </c>
      <c r="F1368" s="0" t="n">
        <v>4.76985573542924E-006</v>
      </c>
    </row>
    <row r="1369" customFormat="false" ht="12.8" hidden="false" customHeight="false" outlineLevel="0" collapsed="false">
      <c r="D1369" s="0" t="n">
        <v>1.921</v>
      </c>
      <c r="E1369" s="0" t="n">
        <v>645.414851639771</v>
      </c>
      <c r="F1369" s="0" t="n">
        <v>4.80898877370771E-006</v>
      </c>
    </row>
    <row r="1370" customFormat="false" ht="12.8" hidden="false" customHeight="false" outlineLevel="0" collapsed="false">
      <c r="D1370" s="0" t="n">
        <v>1.9215</v>
      </c>
      <c r="E1370" s="0" t="n">
        <v>645.246906062972</v>
      </c>
      <c r="F1370" s="0" t="n">
        <v>4.84842498552802E-006</v>
      </c>
    </row>
    <row r="1371" customFormat="false" ht="12.8" hidden="false" customHeight="false" outlineLevel="0" collapsed="false">
      <c r="D1371" s="0" t="n">
        <v>1.922</v>
      </c>
      <c r="E1371" s="0" t="n">
        <v>645.079047866806</v>
      </c>
      <c r="F1371" s="0" t="n">
        <v>4.88816278935118E-006</v>
      </c>
    </row>
    <row r="1372" customFormat="false" ht="12.8" hidden="false" customHeight="false" outlineLevel="0" collapsed="false">
      <c r="D1372" s="0" t="n">
        <v>1.9225</v>
      </c>
      <c r="E1372" s="0" t="n">
        <v>644.911276983095</v>
      </c>
      <c r="F1372" s="0" t="n">
        <v>4.92820058244845E-006</v>
      </c>
    </row>
    <row r="1373" customFormat="false" ht="12.8" hidden="false" customHeight="false" outlineLevel="0" collapsed="false">
      <c r="D1373" s="0" t="n">
        <v>1.923</v>
      </c>
      <c r="E1373" s="0" t="n">
        <v>644.743593343734</v>
      </c>
      <c r="F1373" s="0" t="n">
        <v>4.96853676436098E-006</v>
      </c>
    </row>
    <row r="1374" customFormat="false" ht="12.8" hidden="false" customHeight="false" outlineLevel="0" collapsed="false">
      <c r="D1374" s="0" t="n">
        <v>1.9235</v>
      </c>
      <c r="E1374" s="0" t="n">
        <v>644.575996880686</v>
      </c>
      <c r="F1374" s="0" t="n">
        <v>5.00916976033032E-006</v>
      </c>
    </row>
    <row r="1375" customFormat="false" ht="12.8" hidden="false" customHeight="false" outlineLevel="0" collapsed="false">
      <c r="D1375" s="0" t="n">
        <v>1.924</v>
      </c>
      <c r="E1375" s="0" t="n">
        <v>644.408487525988</v>
      </c>
      <c r="F1375" s="0" t="n">
        <v>5.05009804454028E-006</v>
      </c>
    </row>
    <row r="1376" customFormat="false" ht="12.8" hidden="false" customHeight="false" outlineLevel="0" collapsed="false">
      <c r="D1376" s="0" t="n">
        <v>1.9245</v>
      </c>
      <c r="E1376" s="0" t="n">
        <v>644.241065211743</v>
      </c>
      <c r="F1376" s="0" t="n">
        <v>5.09132016301405E-006</v>
      </c>
    </row>
    <row r="1377" customFormat="false" ht="12.8" hidden="false" customHeight="false" outlineLevel="0" collapsed="false">
      <c r="D1377" s="0" t="n">
        <v>1.925</v>
      </c>
      <c r="E1377" s="0" t="n">
        <v>644.07372987013</v>
      </c>
      <c r="F1377" s="0" t="n">
        <v>5.13283475602295E-006</v>
      </c>
    </row>
    <row r="1378" customFormat="false" ht="12.8" hidden="false" customHeight="false" outlineLevel="0" collapsed="false">
      <c r="D1378" s="0" t="n">
        <v>1.9255</v>
      </c>
      <c r="E1378" s="0" t="n">
        <v>643.906481433394</v>
      </c>
      <c r="F1378" s="0" t="n">
        <v>5.17464057986558E-006</v>
      </c>
    </row>
    <row r="1379" customFormat="false" ht="12.8" hidden="false" customHeight="false" outlineLevel="0" collapsed="false">
      <c r="D1379" s="0" t="n">
        <v>1.926</v>
      </c>
      <c r="E1379" s="0" t="n">
        <v>643.739319833853</v>
      </c>
      <c r="F1379" s="0" t="n">
        <v>5.21673652789327E-006</v>
      </c>
    </row>
    <row r="1380" customFormat="false" ht="12.8" hidden="false" customHeight="false" outlineLevel="0" collapsed="false">
      <c r="D1380" s="0" t="n">
        <v>1.9265</v>
      </c>
      <c r="E1380" s="0" t="n">
        <v>643.572245003893</v>
      </c>
      <c r="F1380" s="0" t="n">
        <v>5.25912165065825E-006</v>
      </c>
    </row>
    <row r="1381" customFormat="false" ht="12.8" hidden="false" customHeight="false" outlineLevel="0" collapsed="false">
      <c r="D1381" s="0" t="n">
        <v>1.927</v>
      </c>
      <c r="E1381" s="0" t="n">
        <v>643.405256875973</v>
      </c>
      <c r="F1381" s="0" t="n">
        <v>5.30179517507912E-006</v>
      </c>
    </row>
    <row r="1382" customFormat="false" ht="12.8" hidden="false" customHeight="false" outlineLevel="0" collapsed="false">
      <c r="D1382" s="0" t="n">
        <v>1.9275</v>
      </c>
      <c r="E1382" s="0" t="n">
        <v>643.23835538262</v>
      </c>
      <c r="F1382" s="0" t="n">
        <v>5.34475652251867E-006</v>
      </c>
    </row>
    <row r="1383" customFormat="false" ht="12.8" hidden="false" customHeight="false" outlineLevel="0" collapsed="false">
      <c r="D1383" s="0" t="n">
        <v>1.928</v>
      </c>
      <c r="E1383" s="0" t="n">
        <v>643.071540456432</v>
      </c>
      <c r="F1383" s="0" t="n">
        <v>5.38800532568957E-006</v>
      </c>
    </row>
    <row r="1384" customFormat="false" ht="12.8" hidden="false" customHeight="false" outlineLevel="0" collapsed="false">
      <c r="D1384" s="0" t="n">
        <v>1.9285</v>
      </c>
      <c r="E1384" s="0" t="n">
        <v>642.904812030075</v>
      </c>
      <c r="F1384" s="0" t="n">
        <v>5.43154144430022E-006</v>
      </c>
    </row>
    <row r="1385" customFormat="false" ht="12.8" hidden="false" customHeight="false" outlineLevel="0" collapsed="false">
      <c r="D1385" s="0" t="n">
        <v>1.929</v>
      </c>
      <c r="E1385" s="0" t="n">
        <v>642.738170036288</v>
      </c>
      <c r="F1385" s="0" t="n">
        <v>5.47536497937181E-006</v>
      </c>
    </row>
    <row r="1386" customFormat="false" ht="12.8" hidden="false" customHeight="false" outlineLevel="0" collapsed="false">
      <c r="D1386" s="0" t="n">
        <v>1.9295</v>
      </c>
      <c r="E1386" s="0" t="n">
        <v>642.571614407878</v>
      </c>
      <c r="F1386" s="0" t="n">
        <v>5.51947628615972E-006</v>
      </c>
    </row>
    <row r="1387" customFormat="false" ht="12.8" hidden="false" customHeight="false" outlineLevel="0" collapsed="false">
      <c r="D1387" s="0" t="n">
        <v>1.93</v>
      </c>
      <c r="E1387" s="0" t="n">
        <v>642.40514507772</v>
      </c>
      <c r="F1387" s="0" t="n">
        <v>5.56387598562232E-006</v>
      </c>
    </row>
    <row r="1388" customFormat="false" ht="12.8" hidden="false" customHeight="false" outlineLevel="0" collapsed="false">
      <c r="D1388" s="0" t="n">
        <v>1.9305</v>
      </c>
      <c r="E1388" s="0" t="n">
        <v>642.238761978762</v>
      </c>
      <c r="F1388" s="0" t="n">
        <v>5.60856497438691E-006</v>
      </c>
    </row>
    <row r="1389" customFormat="false" ht="12.8" hidden="false" customHeight="false" outlineLevel="0" collapsed="false">
      <c r="D1389" s="0" t="n">
        <v>1.931</v>
      </c>
      <c r="E1389" s="0" t="n">
        <v>642.072465044019</v>
      </c>
      <c r="F1389" s="0" t="n">
        <v>5.65354443316932E-006</v>
      </c>
    </row>
    <row r="1390" customFormat="false" ht="12.8" hidden="false" customHeight="false" outlineLevel="0" collapsed="false">
      <c r="D1390" s="0" t="n">
        <v>1.9315</v>
      </c>
      <c r="E1390" s="0" t="n">
        <v>641.906254206575</v>
      </c>
      <c r="F1390" s="0" t="n">
        <v>5.69881583360811E-006</v>
      </c>
    </row>
    <row r="1391" customFormat="false" ht="12.8" hidden="false" customHeight="false" outlineLevel="0" collapsed="false">
      <c r="D1391" s="0" t="n">
        <v>1.932</v>
      </c>
      <c r="E1391" s="0" t="n">
        <v>641.740129399586</v>
      </c>
      <c r="F1391" s="0" t="n">
        <v>5.74438094348392E-006</v>
      </c>
    </row>
    <row r="1392" customFormat="false" ht="12.8" hidden="false" customHeight="false" outlineLevel="0" collapsed="false">
      <c r="D1392" s="0" t="n">
        <v>1.9325</v>
      </c>
      <c r="E1392" s="0" t="n">
        <v>641.574090556274</v>
      </c>
      <c r="F1392" s="0" t="n">
        <v>5.79024183029455E-006</v>
      </c>
    </row>
    <row r="1393" customFormat="false" ht="12.8" hidden="false" customHeight="false" outlineLevel="0" collapsed="false">
      <c r="D1393" s="0" t="n">
        <v>1.933</v>
      </c>
      <c r="E1393" s="0" t="n">
        <v>641.408137609933</v>
      </c>
      <c r="F1393" s="0" t="n">
        <v>5.83640086316747E-006</v>
      </c>
    </row>
    <row r="1394" customFormat="false" ht="12.8" hidden="false" customHeight="false" outlineLevel="0" collapsed="false">
      <c r="D1394" s="0" t="n">
        <v>1.9335</v>
      </c>
      <c r="E1394" s="0" t="n">
        <v>641.242270493923</v>
      </c>
      <c r="F1394" s="0" t="n">
        <v>5.88286071309141E-006</v>
      </c>
    </row>
    <row r="1395" customFormat="false" ht="12.8" hidden="false" customHeight="false" outlineLevel="0" collapsed="false">
      <c r="D1395" s="0" t="n">
        <v>1.934</v>
      </c>
      <c r="E1395" s="0" t="n">
        <v>641.076489141675</v>
      </c>
      <c r="F1395" s="0" t="n">
        <v>5.92962435145756E-006</v>
      </c>
    </row>
    <row r="1396" customFormat="false" ht="12.8" hidden="false" customHeight="false" outlineLevel="0" collapsed="false">
      <c r="D1396" s="0" t="n">
        <v>1.9345</v>
      </c>
      <c r="E1396" s="0" t="n">
        <v>640.910793486689</v>
      </c>
      <c r="F1396" s="0" t="n">
        <v>5.97669504690563E-006</v>
      </c>
    </row>
    <row r="1397" customFormat="false" ht="12.8" hidden="false" customHeight="false" outlineLevel="0" collapsed="false">
      <c r="D1397" s="0" t="n">
        <v>1.935</v>
      </c>
      <c r="E1397" s="0" t="n">
        <v>640.745183462532</v>
      </c>
      <c r="F1397" s="0" t="n">
        <v>6.02407636047453E-006</v>
      </c>
    </row>
    <row r="1398" customFormat="false" ht="12.8" hidden="false" customHeight="false" outlineLevel="0" collapsed="false">
      <c r="D1398" s="0" t="n">
        <v>1.9355</v>
      </c>
      <c r="E1398" s="0" t="n">
        <v>640.579659002842</v>
      </c>
      <c r="F1398" s="0" t="n">
        <v>6.07177213906531E-006</v>
      </c>
    </row>
    <row r="1399" customFormat="false" ht="12.8" hidden="false" customHeight="false" outlineLevel="0" collapsed="false">
      <c r="D1399" s="0" t="n">
        <v>1.936</v>
      </c>
      <c r="E1399" s="0" t="n">
        <v>640.414220041322</v>
      </c>
      <c r="F1399" s="0" t="n">
        <v>6.11978650723E-006</v>
      </c>
    </row>
    <row r="1400" customFormat="false" ht="12.8" hidden="false" customHeight="false" outlineLevel="0" collapsed="false">
      <c r="D1400" s="0" t="n">
        <v>1.9365</v>
      </c>
      <c r="E1400" s="0" t="n">
        <v>640.248866511748</v>
      </c>
      <c r="F1400" s="0" t="n">
        <v>6.16812385730771E-006</v>
      </c>
    </row>
    <row r="1401" customFormat="false" ht="12.8" hidden="false" customHeight="false" outlineLevel="0" collapsed="false">
      <c r="D1401" s="0" t="n">
        <v>1.937</v>
      </c>
      <c r="E1401" s="0" t="n">
        <v>640.083598347961</v>
      </c>
      <c r="F1401" s="0" t="n">
        <v>6.21678883793778E-006</v>
      </c>
    </row>
    <row r="1402" customFormat="false" ht="12.8" hidden="false" customHeight="false" outlineLevel="0" collapsed="false">
      <c r="D1402" s="0" t="n">
        <v>1.9375</v>
      </c>
      <c r="E1402" s="0" t="n">
        <v>639.918415483871</v>
      </c>
      <c r="F1402" s="0" t="n">
        <v>6.26578634098664E-006</v>
      </c>
    </row>
    <row r="1403" customFormat="false" ht="12.8" hidden="false" customHeight="false" outlineLevel="0" collapsed="false">
      <c r="D1403" s="0" t="n">
        <v>1.938</v>
      </c>
      <c r="E1403" s="0" t="n">
        <v>639.753317853457</v>
      </c>
      <c r="F1403" s="0" t="n">
        <v>6.31512148693845E-006</v>
      </c>
    </row>
    <row r="1404" customFormat="false" ht="12.8" hidden="false" customHeight="false" outlineLevel="0" collapsed="false">
      <c r="D1404" s="0" t="n">
        <v>1.9385</v>
      </c>
      <c r="E1404" s="0" t="n">
        <v>639.588305390766</v>
      </c>
      <c r="F1404" s="0" t="n">
        <v>6.36479960880524E-006</v>
      </c>
    </row>
    <row r="1405" customFormat="false" ht="12.8" hidden="false" customHeight="false" outlineLevel="0" collapsed="false">
      <c r="D1405" s="0" t="n">
        <v>1.939</v>
      </c>
      <c r="E1405" s="0" t="n">
        <v>639.423378029912</v>
      </c>
      <c r="F1405" s="0" t="n">
        <v>6.41482623462751E-006</v>
      </c>
    </row>
    <row r="1406" customFormat="false" ht="12.8" hidden="false" customHeight="false" outlineLevel="0" collapsed="false">
      <c r="D1406" s="0" t="n">
        <v>1.9395</v>
      </c>
      <c r="E1406" s="0" t="n">
        <v>639.258535705079</v>
      </c>
      <c r="F1406" s="0" t="n">
        <v>6.46520706864254E-006</v>
      </c>
    </row>
    <row r="1407" customFormat="false" ht="12.8" hidden="false" customHeight="false" outlineLevel="0" collapsed="false">
      <c r="D1407" s="0" t="n">
        <v>1.94</v>
      </c>
      <c r="E1407" s="0" t="n">
        <v>639.093778350516</v>
      </c>
      <c r="F1407" s="0" t="n">
        <v>6.51594797121658E-006</v>
      </c>
    </row>
    <row r="1408" customFormat="false" ht="12.8" hidden="false" customHeight="false" outlineLevel="0" collapsed="false">
      <c r="D1408" s="0" t="n">
        <v>1.9405</v>
      </c>
      <c r="E1408" s="0" t="n">
        <v>638.929105900541</v>
      </c>
      <c r="F1408" s="0" t="n">
        <v>6.56705493764119E-006</v>
      </c>
    </row>
    <row r="1409" customFormat="false" ht="12.8" hidden="false" customHeight="false" outlineLevel="0" collapsed="false">
      <c r="D1409" s="0" t="n">
        <v>1.941</v>
      </c>
      <c r="E1409" s="0" t="n">
        <v>638.764518289541</v>
      </c>
      <c r="F1409" s="0" t="n">
        <v>6.61853407591441E-006</v>
      </c>
    </row>
    <row r="1410" customFormat="false" ht="12.8" hidden="false" customHeight="false" outlineLevel="0" collapsed="false">
      <c r="D1410" s="0" t="n">
        <v>1.9415</v>
      </c>
      <c r="E1410" s="0" t="n">
        <v>638.60001545197</v>
      </c>
      <c r="F1410" s="0" t="n">
        <v>6.67039158363181E-006</v>
      </c>
    </row>
    <row r="1411" customFormat="false" ht="12.8" hidden="false" customHeight="false" outlineLevel="0" collapsed="false">
      <c r="D1411" s="0" t="n">
        <v>1.942</v>
      </c>
      <c r="E1411" s="0" t="n">
        <v>638.435597322348</v>
      </c>
      <c r="F1411" s="0" t="n">
        <v>6.72263372413214E-006</v>
      </c>
    </row>
    <row r="1412" customFormat="false" ht="12.8" hidden="false" customHeight="false" outlineLevel="0" collapsed="false">
      <c r="D1412" s="0" t="n">
        <v>1.9425</v>
      </c>
      <c r="E1412" s="0" t="n">
        <v>638.271263835264</v>
      </c>
      <c r="F1412" s="0" t="n">
        <v>6.77526680204782E-006</v>
      </c>
    </row>
    <row r="1413" customFormat="false" ht="12.8" hidden="false" customHeight="false" outlineLevel="0" collapsed="false">
      <c r="D1413" s="0" t="n">
        <v>1.943</v>
      </c>
      <c r="E1413" s="0" t="n">
        <v>638.107014925373</v>
      </c>
      <c r="F1413" s="0" t="n">
        <v>6.82829713842623E-006</v>
      </c>
    </row>
    <row r="1414" customFormat="false" ht="12.8" hidden="false" customHeight="false" outlineLevel="0" collapsed="false">
      <c r="D1414" s="0" t="n">
        <v>1.9435</v>
      </c>
      <c r="E1414" s="0" t="n">
        <v>637.942850527399</v>
      </c>
      <c r="F1414" s="0" t="n">
        <v>6.88173104559199E-006</v>
      </c>
    </row>
    <row r="1415" customFormat="false" ht="12.8" hidden="false" customHeight="false" outlineLevel="0" collapsed="false">
      <c r="D1415" s="0" t="n">
        <v>1.944</v>
      </c>
      <c r="E1415" s="0" t="n">
        <v>637.778770576132</v>
      </c>
      <c r="F1415" s="0" t="n">
        <v>6.93557480193654E-006</v>
      </c>
    </row>
    <row r="1416" customFormat="false" ht="12.8" hidden="false" customHeight="false" outlineLevel="0" collapsed="false">
      <c r="D1416" s="0" t="n">
        <v>1.9445</v>
      </c>
      <c r="E1416" s="0" t="n">
        <v>637.614775006428</v>
      </c>
      <c r="F1416" s="0" t="n">
        <v>6.98983462682071E-006</v>
      </c>
    </row>
    <row r="1417" customFormat="false" ht="12.8" hidden="false" customHeight="false" outlineLevel="0" collapsed="false">
      <c r="D1417" s="0" t="n">
        <v>1.945</v>
      </c>
      <c r="E1417" s="0" t="n">
        <v>637.450863753213</v>
      </c>
      <c r="F1417" s="0" t="n">
        <v>7.04451665578845E-006</v>
      </c>
    </row>
    <row r="1418" customFormat="false" ht="12.8" hidden="false" customHeight="false" outlineLevel="0" collapsed="false">
      <c r="D1418" s="0" t="n">
        <v>1.9455</v>
      </c>
      <c r="E1418" s="0" t="n">
        <v>637.287036751478</v>
      </c>
      <c r="F1418" s="0" t="n">
        <v>7.09962691628681E-006</v>
      </c>
    </row>
    <row r="1419" customFormat="false" ht="12.8" hidden="false" customHeight="false" outlineLevel="0" collapsed="false">
      <c r="D1419" s="0" t="n">
        <v>1.946</v>
      </c>
      <c r="E1419" s="0" t="n">
        <v>637.12329393628</v>
      </c>
      <c r="F1419" s="0" t="n">
        <v>7.15517130409509E-006</v>
      </c>
    </row>
    <row r="1420" customFormat="false" ht="12.8" hidden="false" customHeight="false" outlineLevel="0" collapsed="false">
      <c r="D1420" s="0" t="n">
        <v>1.9465</v>
      </c>
      <c r="E1420" s="0" t="n">
        <v>636.959635242743</v>
      </c>
      <c r="F1420" s="0" t="n">
        <v>7.21115556065969E-006</v>
      </c>
    </row>
    <row r="1421" customFormat="false" ht="12.8" hidden="false" customHeight="false" outlineLevel="0" collapsed="false">
      <c r="D1421" s="0" t="n">
        <v>1.947</v>
      </c>
      <c r="E1421" s="0" t="n">
        <v>636.796060606061</v>
      </c>
      <c r="F1421" s="0" t="n">
        <v>7.26758525153289E-006</v>
      </c>
    </row>
    <row r="1422" customFormat="false" ht="12.8" hidden="false" customHeight="false" outlineLevel="0" collapsed="false">
      <c r="D1422" s="0" t="n">
        <v>1.9475</v>
      </c>
      <c r="E1422" s="0" t="n">
        <v>636.632569961489</v>
      </c>
      <c r="F1422" s="0" t="n">
        <v>7.32446574610092E-006</v>
      </c>
    </row>
    <row r="1423" customFormat="false" ht="12.8" hidden="false" customHeight="false" outlineLevel="0" collapsed="false">
      <c r="D1423" s="0" t="n">
        <v>1.948</v>
      </c>
      <c r="E1423" s="0" t="n">
        <v>636.469163244353</v>
      </c>
      <c r="F1423" s="0" t="n">
        <v>7.38180219878788E-006</v>
      </c>
    </row>
    <row r="1424" customFormat="false" ht="12.8" hidden="false" customHeight="false" outlineLevel="0" collapsed="false">
      <c r="D1424" s="0" t="n">
        <v>1.9485</v>
      </c>
      <c r="E1424" s="0" t="n">
        <v>636.305840390044</v>
      </c>
      <c r="F1424" s="0" t="n">
        <v>7.43959953190086E-006</v>
      </c>
    </row>
    <row r="1425" customFormat="false" ht="12.8" hidden="false" customHeight="false" outlineLevel="0" collapsed="false">
      <c r="D1425" s="0" t="n">
        <v>1.949</v>
      </c>
      <c r="E1425" s="0" t="n">
        <v>636.142601334017</v>
      </c>
      <c r="F1425" s="0" t="n">
        <v>7.49786242027628E-006</v>
      </c>
    </row>
    <row r="1426" customFormat="false" ht="12.8" hidden="false" customHeight="false" outlineLevel="0" collapsed="false">
      <c r="D1426" s="0" t="n">
        <v>1.9495</v>
      </c>
      <c r="E1426" s="0" t="n">
        <v>635.979446011798</v>
      </c>
      <c r="F1426" s="0" t="n">
        <v>7.55659527786506E-006</v>
      </c>
    </row>
    <row r="1427" customFormat="false" ht="12.8" hidden="false" customHeight="false" outlineLevel="0" collapsed="false">
      <c r="D1427" s="0" t="n">
        <v>1.95</v>
      </c>
      <c r="E1427" s="0" t="n">
        <v>635.816374358974</v>
      </c>
      <c r="F1427" s="0" t="n">
        <v>7.61580224638103E-006</v>
      </c>
    </row>
    <row r="1428" customFormat="false" ht="12.8" hidden="false" customHeight="false" outlineLevel="0" collapsed="false">
      <c r="D1428" s="0" t="n">
        <v>1.9505</v>
      </c>
      <c r="E1428" s="0" t="n">
        <v>635.653386311202</v>
      </c>
      <c r="F1428" s="0" t="n">
        <v>7.67548718611287E-006</v>
      </c>
    </row>
    <row r="1429" customFormat="false" ht="12.8" hidden="false" customHeight="false" outlineLevel="0" collapsed="false">
      <c r="D1429" s="0" t="n">
        <v>1.951</v>
      </c>
      <c r="E1429" s="0" t="n">
        <v>635.490481804203</v>
      </c>
      <c r="F1429" s="0" t="n">
        <v>7.73565366898156E-006</v>
      </c>
    </row>
    <row r="1430" customFormat="false" ht="12.8" hidden="false" customHeight="false" outlineLevel="0" collapsed="false">
      <c r="D1430" s="0" t="n">
        <v>1.9515</v>
      </c>
      <c r="E1430" s="0" t="n">
        <v>635.327660773764</v>
      </c>
      <c r="F1430" s="0" t="n">
        <v>7.79630497389609E-006</v>
      </c>
    </row>
    <row r="1431" customFormat="false" ht="12.8" hidden="false" customHeight="false" outlineLevel="0" collapsed="false">
      <c r="D1431" s="0" t="n">
        <v>1.952</v>
      </c>
      <c r="E1431" s="0" t="n">
        <v>635.164923155738</v>
      </c>
      <c r="F1431" s="0" t="n">
        <v>7.85744408444396E-006</v>
      </c>
    </row>
    <row r="1432" customFormat="false" ht="12.8" hidden="false" customHeight="false" outlineLevel="0" collapsed="false">
      <c r="D1432" s="0" t="n">
        <v>1.9525</v>
      </c>
      <c r="E1432" s="0" t="n">
        <v>635.002268886044</v>
      </c>
      <c r="F1432" s="0" t="n">
        <v>7.91907368891821E-006</v>
      </c>
    </row>
    <row r="1433" customFormat="false" ht="12.8" hidden="false" customHeight="false" outlineLevel="0" collapsed="false">
      <c r="D1433" s="0" t="n">
        <v>1.953</v>
      </c>
      <c r="E1433" s="0" t="n">
        <v>634.839697900666</v>
      </c>
      <c r="F1433" s="0" t="n">
        <v>7.98119618266747E-006</v>
      </c>
    </row>
    <row r="1434" customFormat="false" ht="12.8" hidden="false" customHeight="false" outlineLevel="0" collapsed="false">
      <c r="D1434" s="0" t="n">
        <v>1.9535</v>
      </c>
      <c r="E1434" s="0" t="n">
        <v>634.677210135654</v>
      </c>
      <c r="F1434" s="0" t="n">
        <v>8.04381367271975E-006</v>
      </c>
    </row>
    <row r="1435" customFormat="false" ht="12.8" hidden="false" customHeight="false" outlineLevel="0" collapsed="false">
      <c r="D1435" s="0" t="n">
        <v>1.954</v>
      </c>
      <c r="E1435" s="0" t="n">
        <v>634.514805527124</v>
      </c>
      <c r="F1435" s="0" t="n">
        <v>8.1069279846158E-006</v>
      </c>
    </row>
    <row r="1436" customFormat="false" ht="12.8" hidden="false" customHeight="false" outlineLevel="0" collapsed="false">
      <c r="D1436" s="0" t="n">
        <v>1.9545</v>
      </c>
      <c r="E1436" s="0" t="n">
        <v>634.352484011256</v>
      </c>
      <c r="F1436" s="0" t="n">
        <v>8.17054067135871E-006</v>
      </c>
    </row>
    <row r="1437" customFormat="false" ht="12.8" hidden="false" customHeight="false" outlineLevel="0" collapsed="false">
      <c r="D1437" s="0" t="n">
        <v>1.955</v>
      </c>
      <c r="E1437" s="0" t="n">
        <v>634.190245524297</v>
      </c>
      <c r="F1437" s="0" t="n">
        <v>8.23465302436662E-006</v>
      </c>
    </row>
    <row r="1438" customFormat="false" ht="12.8" hidden="false" customHeight="false" outlineLevel="0" collapsed="false">
      <c r="D1438" s="0" t="n">
        <v>1.9555</v>
      </c>
      <c r="E1438" s="0" t="n">
        <v>634.028090002557</v>
      </c>
      <c r="F1438" s="0" t="n">
        <v>8.29926608629546E-006</v>
      </c>
    </row>
    <row r="1439" customFormat="false" ht="12.8" hidden="false" customHeight="false" outlineLevel="0" collapsed="false">
      <c r="D1439" s="0" t="n">
        <v>1.956</v>
      </c>
      <c r="E1439" s="0" t="n">
        <v>633.866017382413</v>
      </c>
      <c r="F1439" s="0" t="n">
        <v>8.36438066558337E-006</v>
      </c>
    </row>
    <row r="1440" customFormat="false" ht="12.8" hidden="false" customHeight="false" outlineLevel="0" collapsed="false">
      <c r="D1440" s="0" t="n">
        <v>1.9565</v>
      </c>
      <c r="E1440" s="0" t="n">
        <v>633.704027600307</v>
      </c>
      <c r="F1440" s="0" t="n">
        <v>8.42999735255084E-006</v>
      </c>
    </row>
    <row r="1441" customFormat="false" ht="12.8" hidden="false" customHeight="false" outlineLevel="0" collapsed="false">
      <c r="D1441" s="0" t="n">
        <v>1.957</v>
      </c>
      <c r="E1441" s="0" t="n">
        <v>633.542120592744</v>
      </c>
      <c r="F1441" s="0" t="n">
        <v>8.49611653688283E-006</v>
      </c>
    </row>
    <row r="1442" customFormat="false" ht="12.8" hidden="false" customHeight="false" outlineLevel="0" collapsed="false">
      <c r="D1442" s="0" t="n">
        <v>1.9575</v>
      </c>
      <c r="E1442" s="0" t="n">
        <v>633.380296296296</v>
      </c>
      <c r="F1442" s="0" t="n">
        <v>8.56273842630885E-006</v>
      </c>
    </row>
    <row r="1443" customFormat="false" ht="12.8" hidden="false" customHeight="false" outlineLevel="0" collapsed="false">
      <c r="D1443" s="0" t="n">
        <v>1.958</v>
      </c>
      <c r="E1443" s="0" t="n">
        <v>633.2185546476</v>
      </c>
      <c r="F1443" s="0" t="n">
        <v>8.62986306629429E-006</v>
      </c>
    </row>
    <row r="1444" customFormat="false" ht="12.8" hidden="false" customHeight="false" outlineLevel="0" collapsed="false">
      <c r="D1444" s="0" t="n">
        <v>1.9585</v>
      </c>
      <c r="E1444" s="0" t="n">
        <v>633.056895583355</v>
      </c>
      <c r="F1444" s="0" t="n">
        <v>8.6974903605546E-006</v>
      </c>
    </row>
    <row r="1445" customFormat="false" ht="12.8" hidden="false" customHeight="false" outlineLevel="0" collapsed="false">
      <c r="D1445" s="0" t="n">
        <v>1.959</v>
      </c>
      <c r="E1445" s="0" t="n">
        <v>632.895319040327</v>
      </c>
      <c r="F1445" s="0" t="n">
        <v>8.76562009220742E-006</v>
      </c>
    </row>
    <row r="1446" customFormat="false" ht="12.8" hidden="false" customHeight="false" outlineLevel="0" collapsed="false">
      <c r="D1446" s="0" t="n">
        <v>1.9595</v>
      </c>
      <c r="E1446" s="0" t="n">
        <v>632.733824955346</v>
      </c>
      <c r="F1446" s="0" t="n">
        <v>8.8342519453821E-006</v>
      </c>
    </row>
    <row r="1447" customFormat="false" ht="12.8" hidden="false" customHeight="false" outlineLevel="0" collapsed="false">
      <c r="D1447" s="0" t="n">
        <v>1.96</v>
      </c>
      <c r="E1447" s="0" t="n">
        <v>632.572413265306</v>
      </c>
      <c r="F1447" s="0" t="n">
        <v>8.9033855271184E-006</v>
      </c>
    </row>
    <row r="1448" customFormat="false" ht="12.8" hidden="false" customHeight="false" outlineLevel="0" collapsed="false">
      <c r="D1448" s="0" t="n">
        <v>1.9605</v>
      </c>
      <c r="E1448" s="0" t="n">
        <v>632.411083907167</v>
      </c>
      <c r="F1448" s="0" t="n">
        <v>8.97302038939552E-006</v>
      </c>
    </row>
    <row r="1449" customFormat="false" ht="12.8" hidden="false" customHeight="false" outlineLevel="0" collapsed="false">
      <c r="D1449" s="0" t="n">
        <v>1.961</v>
      </c>
      <c r="E1449" s="0" t="n">
        <v>632.24983681795</v>
      </c>
      <c r="F1449" s="0" t="n">
        <v>9.04315605114853E-006</v>
      </c>
    </row>
    <row r="1450" customFormat="false" ht="12.8" hidden="false" customHeight="false" outlineLevel="0" collapsed="false">
      <c r="D1450" s="0" t="n">
        <v>1.9615</v>
      </c>
      <c r="E1450" s="0" t="n">
        <v>632.088671934744</v>
      </c>
      <c r="F1450" s="0" t="n">
        <v>9.11379202014521E-006</v>
      </c>
    </row>
    <row r="1451" customFormat="false" ht="12.8" hidden="false" customHeight="false" outlineLevel="0" collapsed="false">
      <c r="D1451" s="0" t="n">
        <v>1.962</v>
      </c>
      <c r="E1451" s="0" t="n">
        <v>631.927589194699</v>
      </c>
      <c r="F1451" s="0" t="n">
        <v>9.18492781461667E-006</v>
      </c>
    </row>
    <row r="1452" customFormat="false" ht="12.8" hidden="false" customHeight="false" outlineLevel="0" collapsed="false">
      <c r="D1452" s="0" t="n">
        <v>1.9625</v>
      </c>
      <c r="E1452" s="0" t="n">
        <v>631.766588535032</v>
      </c>
      <c r="F1452" s="0" t="n">
        <v>9.25656298455041E-006</v>
      </c>
    </row>
    <row r="1453" customFormat="false" ht="12.8" hidden="false" customHeight="false" outlineLevel="0" collapsed="false">
      <c r="D1453" s="0" t="n">
        <v>1.963</v>
      </c>
      <c r="E1453" s="0" t="n">
        <v>631.605669893021</v>
      </c>
      <c r="F1453" s="0" t="n">
        <v>9.32869713257814E-006</v>
      </c>
    </row>
    <row r="1454" customFormat="false" ht="12.8" hidden="false" customHeight="false" outlineLevel="0" collapsed="false">
      <c r="D1454" s="0" t="n">
        <v>1.9635</v>
      </c>
      <c r="E1454" s="0" t="n">
        <v>631.44483320601</v>
      </c>
      <c r="F1454" s="0" t="n">
        <v>9.40132993440619E-006</v>
      </c>
    </row>
    <row r="1455" customFormat="false" ht="12.8" hidden="false" customHeight="false" outlineLevel="0" collapsed="false">
      <c r="D1455" s="0" t="n">
        <v>1.964</v>
      </c>
      <c r="E1455" s="0" t="n">
        <v>631.284078411405</v>
      </c>
      <c r="F1455" s="0" t="n">
        <v>9.47446115875713E-006</v>
      </c>
    </row>
    <row r="1456" customFormat="false" ht="12.8" hidden="false" customHeight="false" outlineLevel="0" collapsed="false">
      <c r="D1456" s="0" t="n">
        <v>1.9645</v>
      </c>
      <c r="E1456" s="0" t="n">
        <v>631.123405446678</v>
      </c>
      <c r="F1456" s="0" t="n">
        <v>9.54809068680751E-006</v>
      </c>
    </row>
    <row r="1457" customFormat="false" ht="12.8" hidden="false" customHeight="false" outlineLevel="0" collapsed="false">
      <c r="D1457" s="0" t="n">
        <v>1.965</v>
      </c>
      <c r="E1457" s="0" t="n">
        <v>630.962814249364</v>
      </c>
      <c r="F1457" s="0" t="n">
        <v>9.62221853111986E-006</v>
      </c>
    </row>
    <row r="1458" customFormat="false" ht="12.8" hidden="false" customHeight="false" outlineLevel="0" collapsed="false">
      <c r="D1458" s="0" t="n">
        <v>1.9655</v>
      </c>
      <c r="E1458" s="0" t="n">
        <v>630.802304757059</v>
      </c>
      <c r="F1458" s="0" t="n">
        <v>9.6968448540819E-006</v>
      </c>
    </row>
    <row r="1459" customFormat="false" ht="12.8" hidden="false" customHeight="false" outlineLevel="0" collapsed="false">
      <c r="D1459" s="0" t="n">
        <v>1.966</v>
      </c>
      <c r="E1459" s="0" t="n">
        <v>630.641876907426</v>
      </c>
      <c r="F1459" s="0" t="n">
        <v>9.77196998587309E-006</v>
      </c>
    </row>
    <row r="1460" customFormat="false" ht="12.8" hidden="false" customHeight="false" outlineLevel="0" collapsed="false">
      <c r="D1460" s="0" t="n">
        <v>1.9665</v>
      </c>
      <c r="E1460" s="0" t="n">
        <v>630.48153063819</v>
      </c>
      <c r="F1460" s="0" t="n">
        <v>9.84759444198665E-006</v>
      </c>
    </row>
    <row r="1461" customFormat="false" ht="12.8" hidden="false" customHeight="false" outlineLevel="0" collapsed="false">
      <c r="D1461" s="0" t="n">
        <v>1.967</v>
      </c>
      <c r="E1461" s="0" t="n">
        <v>630.321265887138</v>
      </c>
      <c r="F1461" s="0" t="n">
        <v>9.92371894033693E-006</v>
      </c>
    </row>
    <row r="1462" customFormat="false" ht="12.8" hidden="false" customHeight="false" outlineLevel="0" collapsed="false">
      <c r="D1462" s="0" t="n">
        <v>1.9675</v>
      </c>
      <c r="E1462" s="0" t="n">
        <v>630.161082592122</v>
      </c>
      <c r="F1462" s="0" t="n">
        <v>1.00003444179827E-005</v>
      </c>
    </row>
    <row r="1463" customFormat="false" ht="12.8" hidden="false" customHeight="false" outlineLevel="0" collapsed="false">
      <c r="D1463" s="0" t="n">
        <v>1.968</v>
      </c>
      <c r="E1463" s="0" t="n">
        <v>630.000980691057</v>
      </c>
      <c r="F1463" s="0" t="n">
        <v>1.00774720474908E-005</v>
      </c>
    </row>
    <row r="1464" customFormat="false" ht="12.8" hidden="false" customHeight="false" outlineLevel="0" collapsed="false">
      <c r="D1464" s="0" t="n">
        <v>1.9685</v>
      </c>
      <c r="E1464" s="0" t="n">
        <v>629.84096012192</v>
      </c>
      <c r="F1464" s="0" t="n">
        <v>1.01551032529616E-005</v>
      </c>
    </row>
    <row r="1465" customFormat="false" ht="12.8" hidden="false" customHeight="false" outlineLevel="0" collapsed="false">
      <c r="D1465" s="0" t="n">
        <v>1.969</v>
      </c>
      <c r="E1465" s="0" t="n">
        <v>629.681020822753</v>
      </c>
      <c r="F1465" s="0" t="n">
        <v>1.02332397257228E-005</v>
      </c>
    </row>
    <row r="1466" customFormat="false" ht="12.8" hidden="false" customHeight="false" outlineLevel="0" collapsed="false">
      <c r="D1466" s="0" t="n">
        <v>1.9695</v>
      </c>
      <c r="E1466" s="0" t="n">
        <v>629.521162731658</v>
      </c>
      <c r="F1466" s="0" t="n">
        <v>1.03118834396891E-005</v>
      </c>
    </row>
    <row r="1467" customFormat="false" ht="12.8" hidden="false" customHeight="false" outlineLevel="0" collapsed="false">
      <c r="D1467" s="0" t="n">
        <v>1.97</v>
      </c>
      <c r="E1467" s="0" t="n">
        <v>629.361385786802</v>
      </c>
      <c r="F1467" s="0" t="n">
        <v>1.03910366663695E-005</v>
      </c>
    </row>
    <row r="1468" customFormat="false" ht="12.8" hidden="false" customHeight="false" outlineLevel="0" collapsed="false">
      <c r="D1468" s="0" t="n">
        <v>1.9705</v>
      </c>
      <c r="E1468" s="0" t="n">
        <v>629.201689926415</v>
      </c>
      <c r="F1468" s="0" t="n">
        <v>1.04707019894871E-005</v>
      </c>
    </row>
    <row r="1469" customFormat="false" ht="12.8" hidden="false" customHeight="false" outlineLevel="0" collapsed="false">
      <c r="D1469" s="0" t="n">
        <v>1.971</v>
      </c>
      <c r="E1469" s="0" t="n">
        <v>629.042075088787</v>
      </c>
      <c r="F1469" s="0" t="n">
        <v>1.05508823191611E-005</v>
      </c>
    </row>
    <row r="1470" customFormat="false" ht="12.8" hidden="false" customHeight="false" outlineLevel="0" collapsed="false">
      <c r="D1470" s="0" t="n">
        <v>1.9715</v>
      </c>
      <c r="E1470" s="0" t="n">
        <v>628.882541212275</v>
      </c>
      <c r="F1470" s="0" t="n">
        <v>1.06315809055799E-005</v>
      </c>
    </row>
    <row r="1471" customFormat="false" ht="12.8" hidden="false" customHeight="false" outlineLevel="0" collapsed="false">
      <c r="D1471" s="0" t="n">
        <v>1.972</v>
      </c>
      <c r="E1471" s="0" t="n">
        <v>628.723088235294</v>
      </c>
      <c r="F1471" s="0" t="n">
        <v>1.07128013520799E-005</v>
      </c>
    </row>
    <row r="1472" customFormat="false" ht="12.8" hidden="false" customHeight="false" outlineLevel="0" collapsed="false">
      <c r="D1472" s="0" t="n">
        <v>1.9725</v>
      </c>
      <c r="E1472" s="0" t="n">
        <v>628.563716096325</v>
      </c>
      <c r="F1472" s="0" t="n">
        <v>1.07945476275294E-005</v>
      </c>
    </row>
    <row r="1473" customFormat="false" ht="12.8" hidden="false" customHeight="false" outlineLevel="0" collapsed="false">
      <c r="D1473" s="0" t="n">
        <v>1.973</v>
      </c>
      <c r="E1473" s="0" t="n">
        <v>628.404424733908</v>
      </c>
      <c r="F1473" s="0" t="n">
        <v>1.0876824077897E-005</v>
      </c>
    </row>
    <row r="1474" customFormat="false" ht="12.8" hidden="false" customHeight="false" outlineLevel="0" collapsed="false">
      <c r="D1474" s="0" t="n">
        <v>1.9735</v>
      </c>
      <c r="E1474" s="0" t="n">
        <v>628.245214086648</v>
      </c>
      <c r="F1474" s="0" t="n">
        <v>1.09596354368771E-005</v>
      </c>
    </row>
    <row r="1475" customFormat="false" ht="12.8" hidden="false" customHeight="false" outlineLevel="0" collapsed="false">
      <c r="D1475" s="0" t="n">
        <v>1.974</v>
      </c>
      <c r="E1475" s="0" t="n">
        <v>628.086084093212</v>
      </c>
      <c r="F1475" s="0" t="n">
        <v>1.10429868354319E-005</v>
      </c>
    </row>
    <row r="1476" customFormat="false" ht="12.8" hidden="false" customHeight="false" outlineLevel="0" collapsed="false">
      <c r="D1476" s="0" t="n">
        <v>1.9745</v>
      </c>
      <c r="E1476" s="0" t="n">
        <v>627.927034692327</v>
      </c>
      <c r="F1476" s="0" t="n">
        <v>1.11268838101028E-005</v>
      </c>
    </row>
    <row r="1477" customFormat="false" ht="12.8" hidden="false" customHeight="false" outlineLevel="0" collapsed="false">
      <c r="D1477" s="0" t="n">
        <v>1.975</v>
      </c>
      <c r="E1477" s="0" t="n">
        <v>627.768065822785</v>
      </c>
      <c r="F1477" s="0" t="n">
        <v>1.12113323099385E-005</v>
      </c>
    </row>
    <row r="1478" customFormat="false" ht="12.8" hidden="false" customHeight="false" outlineLevel="0" collapsed="false">
      <c r="D1478" s="0" t="n">
        <v>1.9755</v>
      </c>
      <c r="E1478" s="0" t="n">
        <v>627.609177423437</v>
      </c>
      <c r="F1478" s="0" t="n">
        <v>1.12963387018896E-005</v>
      </c>
    </row>
    <row r="1479" customFormat="false" ht="12.8" hidden="false" customHeight="false" outlineLevel="0" collapsed="false">
      <c r="D1479" s="0" t="n">
        <v>1.976</v>
      </c>
      <c r="E1479" s="0" t="n">
        <v>627.450369433198</v>
      </c>
      <c r="F1479" s="0" t="n">
        <v>1.13819097745164E-005</v>
      </c>
    </row>
    <row r="1480" customFormat="false" ht="12.8" hidden="false" customHeight="false" outlineLevel="0" collapsed="false">
      <c r="D1480" s="0" t="n">
        <v>1.9765</v>
      </c>
      <c r="E1480" s="0" t="n">
        <v>627.291641791045</v>
      </c>
      <c r="F1480" s="0" t="n">
        <v>1.14680527398677E-005</v>
      </c>
    </row>
    <row r="1481" customFormat="false" ht="12.8" hidden="false" customHeight="false" outlineLevel="0" collapsed="false">
      <c r="D1481" s="0" t="n">
        <v>1.977</v>
      </c>
      <c r="E1481" s="0" t="n">
        <v>627.132994436014</v>
      </c>
      <c r="F1481" s="0" t="n">
        <v>1.1554775233391E-005</v>
      </c>
    </row>
    <row r="1482" customFormat="false" ht="12.8" hidden="false" customHeight="false" outlineLevel="0" collapsed="false">
      <c r="D1482" s="0" t="n">
        <v>1.9775</v>
      </c>
      <c r="E1482" s="0" t="n">
        <v>626.974427307206</v>
      </c>
      <c r="F1482" s="0" t="n">
        <v>1.16420853117485E-005</v>
      </c>
    </row>
    <row r="1483" customFormat="false" ht="12.8" hidden="false" customHeight="false" outlineLevel="0" collapsed="false">
      <c r="D1483" s="0" t="n">
        <v>1.978</v>
      </c>
      <c r="E1483" s="0" t="n">
        <v>626.815940343782</v>
      </c>
      <c r="F1483" s="0" t="n">
        <v>1.17299914484265E-005</v>
      </c>
    </row>
    <row r="1484" customFormat="false" ht="12.8" hidden="false" customHeight="false" outlineLevel="0" collapsed="false">
      <c r="D1484" s="0" t="n">
        <v>1.9785</v>
      </c>
      <c r="E1484" s="0" t="n">
        <v>626.657533484963</v>
      </c>
      <c r="F1484" s="0" t="n">
        <v>1.18185025270364E-005</v>
      </c>
    </row>
    <row r="1485" customFormat="false" ht="12.8" hidden="false" customHeight="false" outlineLevel="0" collapsed="false">
      <c r="D1485" s="0" t="n">
        <v>1.979</v>
      </c>
      <c r="E1485" s="0" t="n">
        <v>626.499206670035</v>
      </c>
      <c r="F1485" s="0" t="n">
        <v>1.19076278322253E-005</v>
      </c>
    </row>
    <row r="1486" customFormat="false" ht="12.8" hidden="false" customHeight="false" outlineLevel="0" collapsed="false">
      <c r="D1486" s="0" t="n">
        <v>1.9795</v>
      </c>
      <c r="E1486" s="0" t="n">
        <v>626.340959838343</v>
      </c>
      <c r="F1486" s="0" t="n">
        <v>1.19973770381272E-005</v>
      </c>
    </row>
    <row r="1487" customFormat="false" ht="12.8" hidden="false" customHeight="false" outlineLevel="0" collapsed="false">
      <c r="D1487" s="0" t="n">
        <v>1.98</v>
      </c>
      <c r="E1487" s="0" t="n">
        <v>626.182792929293</v>
      </c>
      <c r="F1487" s="0" t="n">
        <v>1.20877601943037E-005</v>
      </c>
    </row>
    <row r="1488" customFormat="false" ht="12.8" hidden="false" customHeight="false" outlineLevel="0" collapsed="false">
      <c r="D1488" s="0" t="n">
        <v>1.9805</v>
      </c>
      <c r="E1488" s="0" t="n">
        <v>626.024705882353</v>
      </c>
      <c r="F1488" s="0" t="n">
        <v>1.21787877091371E-005</v>
      </c>
    </row>
    <row r="1489" customFormat="false" ht="12.8" hidden="false" customHeight="false" outlineLevel="0" collapsed="false">
      <c r="D1489" s="0" t="n">
        <v>1.981</v>
      </c>
      <c r="E1489" s="0" t="n">
        <v>625.866698637052</v>
      </c>
      <c r="F1489" s="0" t="n">
        <v>1.22704703306553E-005</v>
      </c>
    </row>
    <row r="1490" customFormat="false" ht="12.8" hidden="false" customHeight="false" outlineLevel="0" collapsed="false">
      <c r="D1490" s="0" t="n">
        <v>1.9815</v>
      </c>
      <c r="E1490" s="0" t="n">
        <v>625.70877113298</v>
      </c>
      <c r="F1490" s="0" t="n">
        <v>1.23628191247794E-005</v>
      </c>
    </row>
    <row r="1491" customFormat="false" ht="12.8" hidden="false" customHeight="false" outlineLevel="0" collapsed="false">
      <c r="D1491" s="0" t="n">
        <v>1.982</v>
      </c>
      <c r="E1491" s="0" t="n">
        <v>625.550923309788</v>
      </c>
      <c r="F1491" s="0" t="n">
        <v>1.24558454509985E-005</v>
      </c>
    </row>
    <row r="1492" customFormat="false" ht="12.8" hidden="false" customHeight="false" outlineLevel="0" collapsed="false">
      <c r="D1492" s="0" t="n">
        <v>1.9825</v>
      </c>
      <c r="E1492" s="0" t="n">
        <v>625.393155107188</v>
      </c>
      <c r="F1492" s="0" t="n">
        <v>1.25495609354855E-005</v>
      </c>
    </row>
    <row r="1493" customFormat="false" ht="12.8" hidden="false" customHeight="false" outlineLevel="0" collapsed="false">
      <c r="D1493" s="0" t="n">
        <v>1.983</v>
      </c>
      <c r="E1493" s="0" t="n">
        <v>625.235466464952</v>
      </c>
      <c r="F1493" s="0" t="n">
        <v>1.2643977441677E-005</v>
      </c>
    </row>
    <row r="1494" customFormat="false" ht="12.8" hidden="false" customHeight="false" outlineLevel="0" collapsed="false">
      <c r="D1494" s="0" t="n">
        <v>1.9835</v>
      </c>
      <c r="E1494" s="0" t="n">
        <v>625.077857322914</v>
      </c>
      <c r="F1494" s="0" t="n">
        <v>1.27391070383466E-005</v>
      </c>
    </row>
    <row r="1495" customFormat="false" ht="12.8" hidden="false" customHeight="false" outlineLevel="0" collapsed="false">
      <c r="D1495" s="0" t="n">
        <v>1.984</v>
      </c>
      <c r="E1495" s="0" t="n">
        <v>624.920327620968</v>
      </c>
      <c r="F1495" s="0" t="n">
        <v>1.28349619652088E-005</v>
      </c>
    </row>
    <row r="1496" customFormat="false" ht="12.8" hidden="false" customHeight="false" outlineLevel="0" collapsed="false">
      <c r="D1496" s="0" t="n">
        <v>1.9845</v>
      </c>
      <c r="E1496" s="0" t="n">
        <v>624.762877299068</v>
      </c>
      <c r="F1496" s="0" t="n">
        <v>1.29315545960924E-005</v>
      </c>
    </row>
    <row r="1497" customFormat="false" ht="12.8" hidden="false" customHeight="false" outlineLevel="0" collapsed="false">
      <c r="D1497" s="0" t="n">
        <v>1.985</v>
      </c>
      <c r="E1497" s="0" t="n">
        <v>624.605506297229</v>
      </c>
      <c r="F1497" s="0" t="n">
        <v>1.30288973997335E-005</v>
      </c>
    </row>
    <row r="1498" customFormat="false" ht="12.8" hidden="false" customHeight="false" outlineLevel="0" collapsed="false">
      <c r="D1498" s="0" t="n">
        <v>1.9855</v>
      </c>
      <c r="E1498" s="0" t="n">
        <v>624.448214555528</v>
      </c>
      <c r="F1498" s="0" t="n">
        <v>1.31270028982336E-005</v>
      </c>
    </row>
    <row r="1499" customFormat="false" ht="12.8" hidden="false" customHeight="false" outlineLevel="0" collapsed="false">
      <c r="D1499" s="0" t="n">
        <v>1.986</v>
      </c>
      <c r="E1499" s="0" t="n">
        <v>624.291002014099</v>
      </c>
      <c r="F1499" s="0" t="n">
        <v>1.32258836232468E-005</v>
      </c>
    </row>
    <row r="1500" customFormat="false" ht="12.8" hidden="false" customHeight="false" outlineLevel="0" collapsed="false">
      <c r="D1500" s="0" t="n">
        <v>1.9865</v>
      </c>
      <c r="E1500" s="0" t="n">
        <v>624.133868613139</v>
      </c>
      <c r="F1500" s="0" t="n">
        <v>1.33255520699548E-005</v>
      </c>
    </row>
    <row r="1501" customFormat="false" ht="12.8" hidden="false" customHeight="false" outlineLevel="0" collapsed="false">
      <c r="D1501" s="0" t="n">
        <v>1.987</v>
      </c>
      <c r="E1501" s="0" t="n">
        <v>623.976814292904</v>
      </c>
      <c r="F1501" s="0" t="n">
        <v>1.34260206489139E-005</v>
      </c>
    </row>
    <row r="1502" customFormat="false" ht="12.8" hidden="false" customHeight="false" outlineLevel="0" collapsed="false">
      <c r="D1502" s="0" t="n">
        <v>1.9875</v>
      </c>
      <c r="E1502" s="0" t="n">
        <v>623.819838993711</v>
      </c>
      <c r="F1502" s="0" t="n">
        <v>1.35273016358554E-005</v>
      </c>
    </row>
    <row r="1503" customFormat="false" ht="12.8" hidden="false" customHeight="false" outlineLevel="0" collapsed="false">
      <c r="D1503" s="0" t="n">
        <v>1.988</v>
      </c>
      <c r="E1503" s="0" t="n">
        <v>623.662942655936</v>
      </c>
      <c r="F1503" s="0" t="n">
        <v>1.36294071195553E-005</v>
      </c>
    </row>
    <row r="1504" customFormat="false" ht="12.8" hidden="false" customHeight="false" outlineLevel="0" collapsed="false">
      <c r="D1504" s="0" t="n">
        <v>1.9885</v>
      </c>
      <c r="E1504" s="0" t="n">
        <v>623.506125220015</v>
      </c>
      <c r="F1504" s="0" t="n">
        <v>1.37323489478971E-005</v>
      </c>
    </row>
    <row r="1505" customFormat="false" ht="12.8" hidden="false" customHeight="false" outlineLevel="0" collapsed="false">
      <c r="D1505" s="0" t="n">
        <v>1.989</v>
      </c>
      <c r="E1505" s="0" t="n">
        <v>623.349386626446</v>
      </c>
      <c r="F1505" s="0" t="n">
        <v>1.383613867229E-005</v>
      </c>
    </row>
    <row r="1506" customFormat="false" ht="12.8" hidden="false" customHeight="false" outlineLevel="0" collapsed="false">
      <c r="D1506" s="0" t="n">
        <v>1.9895</v>
      </c>
      <c r="E1506" s="0" t="n">
        <v>623.192726815783</v>
      </c>
      <c r="F1506" s="0" t="n">
        <v>1.394078749063E-005</v>
      </c>
    </row>
    <row r="1507" customFormat="false" ht="12.8" hidden="false" customHeight="false" outlineLevel="0" collapsed="false">
      <c r="D1507" s="0" t="n">
        <v>1.99</v>
      </c>
      <c r="E1507" s="0" t="n">
        <v>623.036145728643</v>
      </c>
      <c r="F1507" s="0" t="n">
        <v>1.40463061890322E-005</v>
      </c>
    </row>
    <row r="1508" customFormat="false" ht="12.8" hidden="false" customHeight="false" outlineLevel="0" collapsed="false">
      <c r="D1508" s="0" t="n">
        <v>1.9905</v>
      </c>
      <c r="E1508" s="0" t="n">
        <v>622.879643305702</v>
      </c>
      <c r="F1508" s="0" t="n">
        <v>1.41527050826063E-005</v>
      </c>
    </row>
    <row r="1509" customFormat="false" ht="12.8" hidden="false" customHeight="false" outlineLevel="0" collapsed="false">
      <c r="D1509" s="0" t="n">
        <v>1.991</v>
      </c>
      <c r="E1509" s="0" t="n">
        <v>622.723219487695</v>
      </c>
      <c r="F1509" s="0" t="n">
        <v>1.42599939555944E-005</v>
      </c>
    </row>
    <row r="1510" customFormat="false" ht="12.8" hidden="false" customHeight="false" outlineLevel="0" collapsed="false">
      <c r="D1510" s="0" t="n">
        <v>1.9915</v>
      </c>
      <c r="E1510" s="0" t="n">
        <v>622.566874215416</v>
      </c>
      <c r="F1510" s="0" t="n">
        <v>1.43681820012399E-005</v>
      </c>
    </row>
    <row r="1511" customFormat="false" ht="12.8" hidden="false" customHeight="false" outlineLevel="0" collapsed="false">
      <c r="D1511" s="0" t="n">
        <v>1.992</v>
      </c>
      <c r="E1511" s="0" t="n">
        <v>622.410607429719</v>
      </c>
      <c r="F1511" s="0" t="n">
        <v>1.4477277761818E-005</v>
      </c>
    </row>
    <row r="1512" customFormat="false" ht="12.8" hidden="false" customHeight="false" outlineLevel="0" collapsed="false">
      <c r="D1512" s="0" t="n">
        <v>1.9925</v>
      </c>
      <c r="E1512" s="0" t="n">
        <v>622.254419071518</v>
      </c>
      <c r="F1512" s="0" t="n">
        <v>1.45872890693086E-005</v>
      </c>
    </row>
    <row r="1513" customFormat="false" ht="12.8" hidden="false" customHeight="false" outlineLevel="0" collapsed="false">
      <c r="D1513" s="0" t="n">
        <v>1.993</v>
      </c>
      <c r="E1513" s="0" t="n">
        <v>622.098309081786</v>
      </c>
      <c r="F1513" s="0" t="n">
        <v>1.46982229872576E-005</v>
      </c>
    </row>
    <row r="1514" customFormat="false" ht="12.8" hidden="false" customHeight="false" outlineLevel="0" collapsed="false">
      <c r="D1514" s="0" t="n">
        <v>1.9935</v>
      </c>
      <c r="E1514" s="0" t="n">
        <v>621.942277401555</v>
      </c>
      <c r="F1514" s="0" t="n">
        <v>1.4810085754425E-005</v>
      </c>
    </row>
    <row r="1515" customFormat="false" ht="12.8" hidden="false" customHeight="false" outlineLevel="0" collapsed="false">
      <c r="D1515" s="0" t="n">
        <v>1.994</v>
      </c>
      <c r="E1515" s="0" t="n">
        <v>621.786323971916</v>
      </c>
      <c r="F1515" s="0" t="n">
        <v>1.49228827308798E-005</v>
      </c>
    </row>
    <row r="1516" customFormat="false" ht="12.8" hidden="false" customHeight="false" outlineLevel="0" collapsed="false">
      <c r="D1516" s="0" t="n">
        <v>1.9945</v>
      </c>
      <c r="E1516" s="0" t="n">
        <v>621.630448734019</v>
      </c>
      <c r="F1516" s="0" t="n">
        <v>1.50366183472488E-005</v>
      </c>
    </row>
    <row r="1517" customFormat="false" ht="12.8" hidden="false" customHeight="false" outlineLevel="0" collapsed="false">
      <c r="D1517" s="0" t="n">
        <v>1.995</v>
      </c>
      <c r="E1517" s="0" t="n">
        <v>621.474651629073</v>
      </c>
      <c r="F1517" s="0" t="n">
        <v>1.51512960578746E-005</v>
      </c>
    </row>
    <row r="1518" customFormat="false" ht="12.8" hidden="false" customHeight="false" outlineLevel="0" collapsed="false">
      <c r="D1518" s="0" t="n">
        <v>1.9955</v>
      </c>
      <c r="E1518" s="0" t="n">
        <v>621.318932598346</v>
      </c>
      <c r="F1518" s="0" t="n">
        <v>1.52669182986754E-005</v>
      </c>
    </row>
    <row r="1519" customFormat="false" ht="12.8" hidden="false" customHeight="false" outlineLevel="0" collapsed="false">
      <c r="D1519" s="0" t="n">
        <v>1.996</v>
      </c>
      <c r="E1519" s="0" t="n">
        <v>621.163291583166</v>
      </c>
      <c r="F1519" s="0" t="n">
        <v>1.53834864505264E-005</v>
      </c>
    </row>
    <row r="1520" customFormat="false" ht="12.8" hidden="false" customHeight="false" outlineLevel="0" collapsed="false">
      <c r="D1520" s="0" t="n">
        <v>1.9965</v>
      </c>
      <c r="E1520" s="0" t="n">
        <v>621.007728524919</v>
      </c>
      <c r="F1520" s="0" t="n">
        <v>1.55010008090026E-005</v>
      </c>
    </row>
    <row r="1521" customFormat="false" ht="12.8" hidden="false" customHeight="false" outlineLevel="0" collapsed="false">
      <c r="D1521" s="0" t="n">
        <v>1.997</v>
      </c>
      <c r="E1521" s="0" t="n">
        <v>620.852243365048</v>
      </c>
      <c r="F1521" s="0" t="n">
        <v>1.5619460561319E-005</v>
      </c>
    </row>
    <row r="1522" customFormat="false" ht="12.8" hidden="false" customHeight="false" outlineLevel="0" collapsed="false">
      <c r="D1522" s="0" t="n">
        <v>1.9975</v>
      </c>
      <c r="E1522" s="0" t="n">
        <v>620.696836045056</v>
      </c>
      <c r="F1522" s="0" t="n">
        <v>1.57388637713E-005</v>
      </c>
    </row>
    <row r="1523" customFormat="false" ht="12.8" hidden="false" customHeight="false" outlineLevel="0" collapsed="false">
      <c r="D1523" s="0" t="n">
        <v>1.998</v>
      </c>
      <c r="E1523" s="0" t="n">
        <v>620.541506506507</v>
      </c>
      <c r="F1523" s="0" t="n">
        <v>1.5859207373176E-005</v>
      </c>
    </row>
    <row r="1524" customFormat="false" ht="12.8" hidden="false" customHeight="false" outlineLevel="0" collapsed="false">
      <c r="D1524" s="0" t="n">
        <v>1.9985</v>
      </c>
      <c r="E1524" s="0" t="n">
        <v>620.386254691018</v>
      </c>
      <c r="F1524" s="0" t="n">
        <v>1.59804871749643E-005</v>
      </c>
    </row>
    <row r="1525" customFormat="false" ht="12.8" hidden="false" customHeight="false" outlineLevel="0" collapsed="false">
      <c r="D1525" s="0" t="n">
        <v>1.999</v>
      </c>
      <c r="E1525" s="0" t="n">
        <v>620.23108054027</v>
      </c>
      <c r="F1525" s="0" t="n">
        <v>1.61026978721258E-005</v>
      </c>
    </row>
    <row r="1526" customFormat="false" ht="12.8" hidden="false" customHeight="false" outlineLevel="0" collapsed="false">
      <c r="D1526" s="0" t="n">
        <v>1.9995</v>
      </c>
      <c r="E1526" s="0" t="n">
        <v>620.075983995999</v>
      </c>
      <c r="F1526" s="0" t="n">
        <v>1.62258330721105E-005</v>
      </c>
    </row>
    <row r="1527" customFormat="false" ht="12.8" hidden="false" customHeight="false" outlineLevel="0" collapsed="false">
      <c r="D1527" s="0" t="n">
        <v>2</v>
      </c>
      <c r="E1527" s="0" t="n">
        <v>619.920965</v>
      </c>
      <c r="F1527" s="0" t="n">
        <v>1.6349885330306E-005</v>
      </c>
    </row>
    <row r="1528" customFormat="false" ht="12.8" hidden="false" customHeight="false" outlineLevel="0" collapsed="false">
      <c r="D1528" s="0" t="n">
        <v>2.0005</v>
      </c>
      <c r="E1528" s="0" t="n">
        <v>619.766023494126</v>
      </c>
      <c r="F1528" s="0" t="n">
        <v>1.64748461977892E-005</v>
      </c>
    </row>
    <row r="1529" customFormat="false" ht="12.8" hidden="false" customHeight="false" outlineLevel="0" collapsed="false">
      <c r="D1529" s="0" t="n">
        <v>2.001</v>
      </c>
      <c r="E1529" s="0" t="n">
        <v>619.61115942029</v>
      </c>
      <c r="F1529" s="0" t="n">
        <v>1.66007062811513E-005</v>
      </c>
    </row>
    <row r="1530" customFormat="false" ht="12.8" hidden="false" customHeight="false" outlineLevel="0" collapsed="false">
      <c r="D1530" s="0" t="n">
        <v>2.0015</v>
      </c>
      <c r="E1530" s="0" t="n">
        <v>619.45637272046</v>
      </c>
      <c r="F1530" s="0" t="n">
        <v>1.67274553145172E-005</v>
      </c>
    </row>
    <row r="1531" customFormat="false" ht="12.8" hidden="false" customHeight="false" outlineLevel="0" collapsed="false">
      <c r="D1531" s="0" t="n">
        <v>2.002</v>
      </c>
      <c r="E1531" s="0" t="n">
        <v>619.301663336663</v>
      </c>
      <c r="F1531" s="0" t="n">
        <v>1.68550822437325E-005</v>
      </c>
    </row>
    <row r="1532" customFormat="false" ht="12.8" hidden="false" customHeight="false" outlineLevel="0" collapsed="false">
      <c r="D1532" s="0" t="n">
        <v>2.0025</v>
      </c>
      <c r="E1532" s="0" t="n">
        <v>619.147031210986</v>
      </c>
      <c r="F1532" s="0" t="n">
        <v>1.69835753225152E-005</v>
      </c>
    </row>
    <row r="1533" customFormat="false" ht="12.8" hidden="false" customHeight="false" outlineLevel="0" collapsed="false">
      <c r="D1533" s="0" t="n">
        <v>2.003</v>
      </c>
      <c r="E1533" s="0" t="n">
        <v>618.992476285572</v>
      </c>
      <c r="F1533" s="0" t="n">
        <v>1.71129222202041E-005</v>
      </c>
    </row>
    <row r="1534" customFormat="false" ht="12.8" hidden="false" customHeight="false" outlineLevel="0" collapsed="false">
      <c r="D1534" s="0" t="n">
        <v>2.0035</v>
      </c>
      <c r="E1534" s="0" t="n">
        <v>618.837998502621</v>
      </c>
      <c r="F1534" s="0" t="n">
        <v>1.72431101405531E-005</v>
      </c>
    </row>
    <row r="1535" customFormat="false" ht="12.8" hidden="false" customHeight="false" outlineLevel="0" collapsed="false">
      <c r="D1535" s="0" t="n">
        <v>2.004</v>
      </c>
      <c r="E1535" s="0" t="n">
        <v>618.683597804391</v>
      </c>
      <c r="F1535" s="0" t="n">
        <v>1.73741259508483E-005</v>
      </c>
    </row>
    <row r="1536" customFormat="false" ht="12.8" hidden="false" customHeight="false" outlineLevel="0" collapsed="false">
      <c r="D1536" s="0" t="n">
        <v>2.0045</v>
      </c>
      <c r="E1536" s="0" t="n">
        <v>618.5292741332</v>
      </c>
      <c r="F1536" s="0" t="n">
        <v>1.75059563204483E-005</v>
      </c>
    </row>
    <row r="1537" customFormat="false" ht="12.8" hidden="false" customHeight="false" outlineLevel="0" collapsed="false">
      <c r="D1537" s="0" t="n">
        <v>2.005</v>
      </c>
      <c r="E1537" s="0" t="n">
        <v>618.375027431422</v>
      </c>
      <c r="F1537" s="0" t="n">
        <v>1.76385878676833E-005</v>
      </c>
    </row>
    <row r="1538" customFormat="false" ht="12.8" hidden="false" customHeight="false" outlineLevel="0" collapsed="false">
      <c r="D1538" s="0" t="n">
        <v>2.0055</v>
      </c>
      <c r="E1538" s="0" t="n">
        <v>618.220857641486</v>
      </c>
      <c r="F1538" s="0" t="n">
        <v>1.77720073138885E-005</v>
      </c>
    </row>
    <row r="1539" customFormat="false" ht="12.8" hidden="false" customHeight="false" outlineLevel="0" collapsed="false">
      <c r="D1539" s="0" t="n">
        <v>2.006</v>
      </c>
      <c r="E1539" s="0" t="n">
        <v>618.066764705882</v>
      </c>
      <c r="F1539" s="0" t="n">
        <v>1.79062016432128E-005</v>
      </c>
    </row>
    <row r="1540" customFormat="false" ht="12.8" hidden="false" customHeight="false" outlineLevel="0" collapsed="false">
      <c r="D1540" s="0" t="n">
        <v>2.0065</v>
      </c>
      <c r="E1540" s="0" t="n">
        <v>617.912748567157</v>
      </c>
      <c r="F1540" s="0" t="n">
        <v>1.80411582667092E-005</v>
      </c>
    </row>
    <row r="1541" customFormat="false" ht="12.8" hidden="false" customHeight="false" outlineLevel="0" collapsed="false">
      <c r="D1541" s="0" t="n">
        <v>2.007</v>
      </c>
      <c r="E1541" s="0" t="n">
        <v>617.758809167912</v>
      </c>
      <c r="F1541" s="0" t="n">
        <v>1.817686518912E-005</v>
      </c>
    </row>
    <row r="1542" customFormat="false" ht="12.8" hidden="false" customHeight="false" outlineLevel="0" collapsed="false">
      <c r="D1542" s="0" t="n">
        <v>2.0075</v>
      </c>
      <c r="E1542" s="0" t="n">
        <v>617.60494645081</v>
      </c>
      <c r="F1542" s="0" t="n">
        <v>1.83133111766775E-005</v>
      </c>
    </row>
    <row r="1543" customFormat="false" ht="12.8" hidden="false" customHeight="false" outlineLevel="0" collapsed="false">
      <c r="D1543" s="0" t="n">
        <v>2.008</v>
      </c>
      <c r="E1543" s="0" t="n">
        <v>617.451160358566</v>
      </c>
      <c r="F1543" s="0" t="n">
        <v>1.8450485924194E-005</v>
      </c>
    </row>
    <row r="1544" customFormat="false" ht="12.8" hidden="false" customHeight="false" outlineLevel="0" collapsed="false">
      <c r="D1544" s="0" t="n">
        <v>2.0085</v>
      </c>
      <c r="E1544" s="0" t="n">
        <v>617.297450833956</v>
      </c>
      <c r="F1544" s="0" t="n">
        <v>1.85883802196798E-005</v>
      </c>
    </row>
    <row r="1545" customFormat="false" ht="12.8" hidden="false" customHeight="false" outlineLevel="0" collapsed="false">
      <c r="D1545" s="0" t="n">
        <v>2.009</v>
      </c>
      <c r="E1545" s="0" t="n">
        <v>617.143817819811</v>
      </c>
      <c r="F1545" s="0" t="n">
        <v>1.87269861047299E-005</v>
      </c>
    </row>
    <row r="1546" customFormat="false" ht="12.8" hidden="false" customHeight="false" outlineLevel="0" collapsed="false">
      <c r="D1546" s="0" t="n">
        <v>2.0095</v>
      </c>
      <c r="E1546" s="0" t="n">
        <v>616.99026125902</v>
      </c>
      <c r="F1546" s="0" t="n">
        <v>1.88662970289405E-005</v>
      </c>
    </row>
    <row r="1547" customFormat="false" ht="12.8" hidden="false" customHeight="false" outlineLevel="0" collapsed="false">
      <c r="D1547" s="0" t="n">
        <v>2.01</v>
      </c>
      <c r="E1547" s="0" t="n">
        <v>616.836781094527</v>
      </c>
      <c r="F1547" s="0" t="n">
        <v>1.90063079966756E-005</v>
      </c>
    </row>
    <row r="1548" customFormat="false" ht="12.8" hidden="false" customHeight="false" outlineLevel="0" collapsed="false">
      <c r="D1548" s="0" t="n">
        <v>2.0105</v>
      </c>
      <c r="E1548" s="0" t="n">
        <v>616.683377269336</v>
      </c>
      <c r="F1548" s="0" t="n">
        <v>1.91470157045805E-005</v>
      </c>
    </row>
    <row r="1549" customFormat="false" ht="12.8" hidden="false" customHeight="false" outlineLevel="0" collapsed="false">
      <c r="D1549" s="0" t="n">
        <v>2.011</v>
      </c>
      <c r="E1549" s="0" t="n">
        <v>616.530049726504</v>
      </c>
      <c r="F1549" s="0" t="n">
        <v>1.92884186683423E-005</v>
      </c>
    </row>
    <row r="1550" customFormat="false" ht="12.8" hidden="false" customHeight="false" outlineLevel="0" collapsed="false">
      <c r="D1550" s="0" t="n">
        <v>2.0115</v>
      </c>
      <c r="E1550" s="0" t="n">
        <v>616.376798409148</v>
      </c>
      <c r="F1550" s="0" t="n">
        <v>1.94305173373243E-005</v>
      </c>
    </row>
    <row r="1551" customFormat="false" ht="12.8" hidden="false" customHeight="false" outlineLevel="0" collapsed="false">
      <c r="D1551" s="0" t="n">
        <v>2.012</v>
      </c>
      <c r="E1551" s="0" t="n">
        <v>616.223623260437</v>
      </c>
      <c r="F1551" s="0" t="n">
        <v>1.95733141958461E-005</v>
      </c>
    </row>
    <row r="1552" customFormat="false" ht="12.8" hidden="false" customHeight="false" outlineLevel="0" collapsed="false">
      <c r="D1552" s="0" t="n">
        <v>2.0125</v>
      </c>
      <c r="E1552" s="0" t="n">
        <v>616.070524223602</v>
      </c>
      <c r="F1552" s="0" t="n">
        <v>1.97168138500394E-005</v>
      </c>
    </row>
    <row r="1553" customFormat="false" ht="12.8" hidden="false" customHeight="false" outlineLevel="0" collapsed="false">
      <c r="D1553" s="0" t="n">
        <v>2.013</v>
      </c>
      <c r="E1553" s="0" t="n">
        <v>615.917501241928</v>
      </c>
      <c r="F1553" s="0" t="n">
        <v>1.9861023099385E-005</v>
      </c>
    </row>
    <row r="1554" customFormat="false" ht="12.8" hidden="false" customHeight="false" outlineLevel="0" collapsed="false">
      <c r="D1554" s="0" t="n">
        <v>2.0135</v>
      </c>
      <c r="E1554" s="0" t="n">
        <v>615.764554258753</v>
      </c>
      <c r="F1554" s="0" t="n">
        <v>2.00059509922089E-005</v>
      </c>
    </row>
    <row r="1555" customFormat="false" ht="12.8" hidden="false" customHeight="false" outlineLevel="0" collapsed="false">
      <c r="D1555" s="0" t="n">
        <v>2.014</v>
      </c>
      <c r="E1555" s="0" t="n">
        <v>615.611683217478</v>
      </c>
      <c r="F1555" s="0" t="n">
        <v>2.01516088646021E-005</v>
      </c>
    </row>
    <row r="1556" customFormat="false" ht="12.8" hidden="false" customHeight="false" outlineLevel="0" collapsed="false">
      <c r="D1556" s="0" t="n">
        <v>2.0145</v>
      </c>
      <c r="E1556" s="0" t="n">
        <v>615.458888061554</v>
      </c>
      <c r="F1556" s="0" t="n">
        <v>2.02980103624081E-005</v>
      </c>
    </row>
    <row r="1557" customFormat="false" ht="12.8" hidden="false" customHeight="false" outlineLevel="0" collapsed="false">
      <c r="D1557" s="0" t="n">
        <v>2.015</v>
      </c>
      <c r="E1557" s="0" t="n">
        <v>615.306168734491</v>
      </c>
      <c r="F1557" s="0" t="n">
        <v>2.04451714460941E-005</v>
      </c>
    </row>
    <row r="1558" customFormat="false" ht="12.8" hidden="false" customHeight="false" outlineLevel="0" collapsed="false">
      <c r="D1558" s="0" t="n">
        <v>2.0155</v>
      </c>
      <c r="E1558" s="0" t="n">
        <v>615.153525179856</v>
      </c>
      <c r="F1558" s="0" t="n">
        <v>2.05931103784885E-005</v>
      </c>
    </row>
    <row r="1559" customFormat="false" ht="12.8" hidden="false" customHeight="false" outlineLevel="0" collapsed="false">
      <c r="D1559" s="0" t="n">
        <v>2.016</v>
      </c>
      <c r="E1559" s="0" t="n">
        <v>615.00095734127</v>
      </c>
      <c r="F1559" s="0" t="n">
        <v>2.074184769552E-005</v>
      </c>
    </row>
    <row r="1560" customFormat="false" ht="12.8" hidden="false" customHeight="false" outlineLevel="0" collapsed="false">
      <c r="D1560" s="0" t="n">
        <v>2.0165</v>
      </c>
      <c r="E1560" s="0" t="n">
        <v>614.84846516241</v>
      </c>
      <c r="F1560" s="0" t="n">
        <v>2.08914061602262E-005</v>
      </c>
    </row>
    <row r="1561" customFormat="false" ht="12.8" hidden="false" customHeight="false" outlineLevel="0" collapsed="false">
      <c r="D1561" s="0" t="n">
        <v>2.017</v>
      </c>
      <c r="E1561" s="0" t="n">
        <v>614.69604858701</v>
      </c>
      <c r="F1561" s="0" t="n">
        <v>2.10418107004218E-005</v>
      </c>
    </row>
    <row r="1562" customFormat="false" ht="12.8" hidden="false" customHeight="false" outlineLevel="0" collapsed="false">
      <c r="D1562" s="0" t="n">
        <v>2.0175</v>
      </c>
      <c r="E1562" s="0" t="n">
        <v>614.54370755886</v>
      </c>
      <c r="F1562" s="0" t="n">
        <v>2.11930883305064E-005</v>
      </c>
    </row>
    <row r="1563" customFormat="false" ht="12.8" hidden="false" customHeight="false" outlineLevel="0" collapsed="false">
      <c r="D1563" s="0" t="n">
        <v>2.018</v>
      </c>
      <c r="E1563" s="0" t="n">
        <v>614.391442021804</v>
      </c>
      <c r="F1563" s="0" t="n">
        <v>2.1345268057977E-005</v>
      </c>
    </row>
    <row r="1564" customFormat="false" ht="12.8" hidden="false" customHeight="false" outlineLevel="0" collapsed="false">
      <c r="D1564" s="0" t="n">
        <v>2.0185</v>
      </c>
      <c r="E1564" s="0" t="n">
        <v>614.239251919742</v>
      </c>
      <c r="F1564" s="0" t="n">
        <v>2.14983807752592E-005</v>
      </c>
    </row>
    <row r="1565" customFormat="false" ht="12.8" hidden="false" customHeight="false" outlineLevel="0" collapsed="false">
      <c r="D1565" s="0" t="n">
        <v>2.019</v>
      </c>
      <c r="E1565" s="0" t="n">
        <v>614.087137196632</v>
      </c>
      <c r="F1565" s="0" t="n">
        <v>2.16524591375102E-005</v>
      </c>
    </row>
    <row r="1566" customFormat="false" ht="12.8" hidden="false" customHeight="false" outlineLevel="0" collapsed="false">
      <c r="D1566" s="0" t="n">
        <v>2.0195</v>
      </c>
      <c r="E1566" s="0" t="n">
        <v>613.935097796484</v>
      </c>
      <c r="F1566" s="0" t="n">
        <v>2.18075374270638E-005</v>
      </c>
    </row>
    <row r="1567" customFormat="false" ht="12.8" hidden="false" customHeight="false" outlineLevel="0" collapsed="false">
      <c r="D1567" s="0" t="n">
        <v>2.02</v>
      </c>
      <c r="E1567" s="0" t="n">
        <v>613.783133663366</v>
      </c>
      <c r="F1567" s="0" t="n">
        <v>2.19636514051891E-005</v>
      </c>
    </row>
    <row r="1568" customFormat="false" ht="12.8" hidden="false" customHeight="false" outlineLevel="0" collapsed="false">
      <c r="D1568" s="0" t="n">
        <v>2.0205</v>
      </c>
      <c r="E1568" s="0" t="n">
        <v>613.631244741401</v>
      </c>
      <c r="F1568" s="0" t="n">
        <v>2.21208381518273E-005</v>
      </c>
    </row>
    <row r="1569" customFormat="false" ht="12.8" hidden="false" customHeight="false" outlineLevel="0" collapsed="false">
      <c r="D1569" s="0" t="n">
        <v>2.021</v>
      </c>
      <c r="E1569" s="0" t="n">
        <v>613.479430974765</v>
      </c>
      <c r="F1569" s="0" t="n">
        <v>2.22791358939489E-005</v>
      </c>
    </row>
    <row r="1570" customFormat="false" ht="12.8" hidden="false" customHeight="false" outlineLevel="0" collapsed="false">
      <c r="D1570" s="0" t="n">
        <v>2.0215</v>
      </c>
      <c r="E1570" s="0" t="n">
        <v>613.327692307692</v>
      </c>
      <c r="F1570" s="0" t="n">
        <v>2.24385838231525E-005</v>
      </c>
    </row>
    <row r="1571" customFormat="false" ht="12.8" hidden="false" customHeight="false" outlineLevel="0" collapsed="false">
      <c r="D1571" s="0" t="n">
        <v>2.022</v>
      </c>
      <c r="E1571" s="0" t="n">
        <v>613.176028684471</v>
      </c>
      <c r="F1571" s="0" t="n">
        <v>2.25992219031068E-005</v>
      </c>
    </row>
    <row r="1572" customFormat="false" ht="12.8" hidden="false" customHeight="false" outlineLevel="0" collapsed="false">
      <c r="D1572" s="0" t="n">
        <v>2.0225</v>
      </c>
      <c r="E1572" s="0" t="n">
        <v>613.024440049444</v>
      </c>
      <c r="F1572" s="0" t="n">
        <v>2.2761090667414E-005</v>
      </c>
    </row>
    <row r="1573" customFormat="false" ht="12.8" hidden="false" customHeight="false" outlineLevel="0" collapsed="false">
      <c r="D1573" s="0" t="n">
        <v>2.023</v>
      </c>
      <c r="E1573" s="0" t="n">
        <v>612.872926347009</v>
      </c>
      <c r="F1573" s="0" t="n">
        <v>2.29242310084719E-005</v>
      </c>
    </row>
    <row r="1574" customFormat="false" ht="12.8" hidden="false" customHeight="false" outlineLevel="0" collapsed="false">
      <c r="D1574" s="0" t="n">
        <v>2.0235</v>
      </c>
      <c r="E1574" s="0" t="n">
        <v>612.721487521621</v>
      </c>
      <c r="F1574" s="0" t="n">
        <v>2.30886839579143E-005</v>
      </c>
    </row>
    <row r="1575" customFormat="false" ht="12.8" hidden="false" customHeight="false" outlineLevel="0" collapsed="false">
      <c r="D1575" s="0" t="n">
        <v>2.024</v>
      </c>
      <c r="E1575" s="0" t="n">
        <v>612.570123517787</v>
      </c>
      <c r="F1575" s="0" t="n">
        <v>2.32544904592329E-005</v>
      </c>
    </row>
    <row r="1576" customFormat="false" ht="12.8" hidden="false" customHeight="false" outlineLevel="0" collapsed="false">
      <c r="D1576" s="0" t="n">
        <v>2.0245</v>
      </c>
      <c r="E1576" s="0" t="n">
        <v>612.418834280069</v>
      </c>
      <c r="F1576" s="0" t="n">
        <v>2.34216911332328E-005</v>
      </c>
    </row>
    <row r="1577" customFormat="false" ht="12.8" hidden="false" customHeight="false" outlineLevel="0" collapsed="false">
      <c r="D1577" s="0" t="n">
        <v>2.025</v>
      </c>
      <c r="E1577" s="0" t="n">
        <v>612.267619753087</v>
      </c>
      <c r="F1577" s="0" t="n">
        <v>2.35903260370374E-005</v>
      </c>
    </row>
    <row r="1578" customFormat="false" ht="12.8" hidden="false" customHeight="false" outlineLevel="0" collapsed="false">
      <c r="D1578" s="0" t="n">
        <v>2.0255</v>
      </c>
      <c r="E1578" s="0" t="n">
        <v>612.116479881511</v>
      </c>
      <c r="F1578" s="0" t="n">
        <v>2.3760434417454E-005</v>
      </c>
    </row>
    <row r="1579" customFormat="false" ht="12.8" hidden="false" customHeight="false" outlineLevel="0" collapsed="false">
      <c r="D1579" s="0" t="n">
        <v>2.026</v>
      </c>
      <c r="E1579" s="0" t="n">
        <v>611.965414610069</v>
      </c>
      <c r="F1579" s="0" t="n">
        <v>2.39320544596289E-005</v>
      </c>
    </row>
    <row r="1580" customFormat="false" ht="12.8" hidden="false" customHeight="false" outlineLevel="0" collapsed="false">
      <c r="D1580" s="0" t="n">
        <v>2.0265</v>
      </c>
      <c r="E1580" s="0" t="n">
        <v>611.814423883543</v>
      </c>
      <c r="F1580" s="0" t="n">
        <v>2.41052230320612E-005</v>
      </c>
    </row>
    <row r="1581" customFormat="false" ht="12.8" hidden="false" customHeight="false" outlineLevel="0" collapsed="false">
      <c r="D1581" s="0" t="n">
        <v>2.027</v>
      </c>
      <c r="E1581" s="0" t="n">
        <v>611.663507646769</v>
      </c>
      <c r="F1581" s="0" t="n">
        <v>2.42799754292098E-005</v>
      </c>
    </row>
    <row r="1582" customFormat="false" ht="12.8" hidden="false" customHeight="false" outlineLevel="0" collapsed="false">
      <c r="D1582" s="0" t="n">
        <v>2.0275</v>
      </c>
      <c r="E1582" s="0" t="n">
        <v>611.512665844636</v>
      </c>
      <c r="F1582" s="0" t="n">
        <v>2.44563451131086E-005</v>
      </c>
    </row>
    <row r="1583" customFormat="false" ht="12.8" hidden="false" customHeight="false" outlineLevel="0" collapsed="false">
      <c r="D1583" s="0" t="n">
        <v>2.028</v>
      </c>
      <c r="E1583" s="0" t="n">
        <v>611.361898422091</v>
      </c>
      <c r="F1583" s="0" t="n">
        <v>2.46343634556025E-005</v>
      </c>
    </row>
    <row r="1584" customFormat="false" ht="12.8" hidden="false" customHeight="false" outlineLevel="0" collapsed="false">
      <c r="D1584" s="0" t="n">
        <v>2.0285</v>
      </c>
      <c r="E1584" s="0" t="n">
        <v>611.211205324131</v>
      </c>
      <c r="F1584" s="0" t="n">
        <v>2.48140594830228E-005</v>
      </c>
    </row>
    <row r="1585" customFormat="false" ht="12.8" hidden="false" customHeight="false" outlineLevel="0" collapsed="false">
      <c r="D1585" s="0" t="n">
        <v>2.029</v>
      </c>
      <c r="E1585" s="0" t="n">
        <v>611.060586495811</v>
      </c>
      <c r="F1585" s="0" t="n">
        <v>2.4995459625323E-005</v>
      </c>
    </row>
    <row r="1586" customFormat="false" ht="12.8" hidden="false" customHeight="false" outlineLevel="0" collapsed="false">
      <c r="D1586" s="0" t="n">
        <v>2.0295</v>
      </c>
      <c r="E1586" s="0" t="n">
        <v>610.910041882237</v>
      </c>
      <c r="F1586" s="0" t="n">
        <v>2.51785874719067E-005</v>
      </c>
    </row>
    <row r="1587" customFormat="false" ht="12.8" hidden="false" customHeight="false" outlineLevel="0" collapsed="false">
      <c r="D1587" s="0" t="n">
        <v>2.03</v>
      </c>
      <c r="E1587" s="0" t="n">
        <v>610.759571428571</v>
      </c>
      <c r="F1587" s="0" t="n">
        <v>2.53634635365624E-005</v>
      </c>
    </row>
    <row r="1588" customFormat="false" ht="12.8" hidden="false" customHeight="false" outlineLevel="0" collapsed="false">
      <c r="D1588" s="0" t="n">
        <v>2.0305</v>
      </c>
      <c r="E1588" s="0" t="n">
        <v>610.60917508003</v>
      </c>
      <c r="F1588" s="0" t="n">
        <v>2.55501050340938E-005</v>
      </c>
    </row>
    <row r="1589" customFormat="false" ht="12.8" hidden="false" customHeight="false" outlineLevel="0" collapsed="false">
      <c r="D1589" s="0" t="n">
        <v>2.031</v>
      </c>
      <c r="E1589" s="0" t="n">
        <v>610.458852781881</v>
      </c>
      <c r="F1589" s="0" t="n">
        <v>2.57385256713765E-005</v>
      </c>
    </row>
    <row r="1590" customFormat="false" ht="12.8" hidden="false" customHeight="false" outlineLevel="0" collapsed="false">
      <c r="D1590" s="0" t="n">
        <v>2.0315</v>
      </c>
      <c r="E1590" s="0" t="n">
        <v>610.308604479449</v>
      </c>
      <c r="F1590" s="0" t="n">
        <v>2.5928735455677E-005</v>
      </c>
    </row>
    <row r="1591" customFormat="false" ht="12.8" hidden="false" customHeight="false" outlineLevel="0" collapsed="false">
      <c r="D1591" s="0" t="n">
        <v>2.032</v>
      </c>
      <c r="E1591" s="0" t="n">
        <v>610.15843011811</v>
      </c>
      <c r="F1591" s="0" t="n">
        <v>2.61207405231367E-005</v>
      </c>
    </row>
    <row r="1592" customFormat="false" ht="12.8" hidden="false" customHeight="false" outlineLevel="0" collapsed="false">
      <c r="D1592" s="0" t="n">
        <v>2.0325</v>
      </c>
      <c r="E1592" s="0" t="n">
        <v>610.008329643296</v>
      </c>
      <c r="F1592" s="0" t="n">
        <v>2.63145429903374E-005</v>
      </c>
    </row>
    <row r="1593" customFormat="false" ht="12.8" hidden="false" customHeight="false" outlineLevel="0" collapsed="false">
      <c r="D1593" s="0" t="n">
        <v>2.033</v>
      </c>
      <c r="E1593" s="0" t="n">
        <v>609.858303000492</v>
      </c>
      <c r="F1593" s="0" t="n">
        <v>2.65101408318314E-005</v>
      </c>
    </row>
    <row r="1594" customFormat="false" ht="12.8" hidden="false" customHeight="false" outlineLevel="0" collapsed="false">
      <c r="D1594" s="0" t="n">
        <v>2.0335</v>
      </c>
      <c r="E1594" s="0" t="n">
        <v>609.708350135235</v>
      </c>
      <c r="F1594" s="0" t="n">
        <v>2.67075277864167E-005</v>
      </c>
    </row>
    <row r="1595" customFormat="false" ht="12.8" hidden="false" customHeight="false" outlineLevel="0" collapsed="false">
      <c r="D1595" s="0" t="n">
        <v>2.034</v>
      </c>
      <c r="E1595" s="0" t="n">
        <v>609.558470993117</v>
      </c>
      <c r="F1595" s="0" t="n">
        <v>2.6906693294795E-005</v>
      </c>
    </row>
    <row r="1596" customFormat="false" ht="12.8" hidden="false" customHeight="false" outlineLevel="0" collapsed="false">
      <c r="D1596" s="0" t="n">
        <v>2.0345</v>
      </c>
      <c r="E1596" s="0" t="n">
        <v>609.408665519784</v>
      </c>
      <c r="F1596" s="0" t="n">
        <v>2.7107622471026E-005</v>
      </c>
    </row>
    <row r="1597" customFormat="false" ht="12.8" hidden="false" customHeight="false" outlineLevel="0" collapsed="false">
      <c r="D1597" s="0" t="n">
        <v>2.035</v>
      </c>
      <c r="E1597" s="0" t="n">
        <v>609.258933660934</v>
      </c>
      <c r="F1597" s="0" t="n">
        <v>2.73102961099231E-005</v>
      </c>
    </row>
    <row r="1598" customFormat="false" ht="12.8" hidden="false" customHeight="false" outlineLevel="0" collapsed="false">
      <c r="D1598" s="0" t="n">
        <v>2.0355</v>
      </c>
      <c r="E1598" s="0" t="n">
        <v>609.109275362319</v>
      </c>
      <c r="F1598" s="0" t="n">
        <v>2.75146907322053E-005</v>
      </c>
    </row>
    <row r="1599" customFormat="false" ht="12.8" hidden="false" customHeight="false" outlineLevel="0" collapsed="false">
      <c r="D1599" s="0" t="n">
        <v>2.036</v>
      </c>
      <c r="E1599" s="0" t="n">
        <v>608.959690569745</v>
      </c>
      <c r="F1599" s="0" t="n">
        <v>2.77207786688375E-005</v>
      </c>
    </row>
    <row r="1600" customFormat="false" ht="12.8" hidden="false" customHeight="false" outlineLevel="0" collapsed="false">
      <c r="D1600" s="0" t="n">
        <v>2.0365</v>
      </c>
      <c r="E1600" s="0" t="n">
        <v>608.81017922907</v>
      </c>
      <c r="F1600" s="0" t="n">
        <v>2.79285281855646E-005</v>
      </c>
    </row>
    <row r="1601" customFormat="false" ht="12.8" hidden="false" customHeight="false" outlineLevel="0" collapsed="false">
      <c r="D1601" s="0" t="n">
        <v>2.037</v>
      </c>
      <c r="E1601" s="0" t="n">
        <v>608.660741286205</v>
      </c>
      <c r="F1601" s="0" t="n">
        <v>2.81379036481762E-005</v>
      </c>
    </row>
    <row r="1602" customFormat="false" ht="12.8" hidden="false" customHeight="false" outlineLevel="0" collapsed="false">
      <c r="D1602" s="0" t="n">
        <v>2.0375</v>
      </c>
      <c r="E1602" s="0" t="n">
        <v>608.511376687117</v>
      </c>
      <c r="F1602" s="0" t="n">
        <v>2.83488657285454E-005</v>
      </c>
    </row>
    <row r="1603" customFormat="false" ht="12.8" hidden="false" customHeight="false" outlineLevel="0" collapsed="false">
      <c r="D1603" s="0" t="n">
        <v>2.038</v>
      </c>
      <c r="E1603" s="0" t="n">
        <v>608.362085377821</v>
      </c>
      <c r="F1603" s="0" t="n">
        <v>2.85613716509647E-005</v>
      </c>
    </row>
    <row r="1604" customFormat="false" ht="12.8" hidden="false" customHeight="false" outlineLevel="0" collapsed="false">
      <c r="D1604" s="0" t="n">
        <v>2.0385</v>
      </c>
      <c r="E1604" s="0" t="n">
        <v>608.212867304391</v>
      </c>
      <c r="F1604" s="0" t="n">
        <v>2.87753754777776E-005</v>
      </c>
    </row>
    <row r="1605" customFormat="false" ht="12.8" hidden="false" customHeight="false" outlineLevel="0" collapsed="false">
      <c r="D1605" s="0" t="n">
        <v>2.039</v>
      </c>
      <c r="E1605" s="0" t="n">
        <v>608.063722412948</v>
      </c>
      <c r="F1605" s="0" t="n">
        <v>2.89908284327778E-005</v>
      </c>
    </row>
    <row r="1606" customFormat="false" ht="12.8" hidden="false" customHeight="false" outlineLevel="0" collapsed="false">
      <c r="D1606" s="0" t="n">
        <v>2.0395</v>
      </c>
      <c r="E1606" s="0" t="n">
        <v>607.914650649669</v>
      </c>
      <c r="F1606" s="0" t="n">
        <v>2.92076792603328E-005</v>
      </c>
    </row>
    <row r="1607" customFormat="false" ht="12.8" hidden="false" customHeight="false" outlineLevel="0" collapsed="false">
      <c r="D1607" s="0" t="n">
        <v>2.04</v>
      </c>
      <c r="E1607" s="0" t="n">
        <v>607.765651960784</v>
      </c>
      <c r="F1607" s="0" t="n">
        <v>2.94258746176974E-005</v>
      </c>
    </row>
    <row r="1608" customFormat="false" ht="12.8" hidden="false" customHeight="false" outlineLevel="0" collapsed="false">
      <c r="D1608" s="0" t="n">
        <v>2.0405</v>
      </c>
      <c r="E1608" s="0" t="n">
        <v>607.616726292575</v>
      </c>
      <c r="F1608" s="0" t="n">
        <v>2.96453594975265E-005</v>
      </c>
    </row>
    <row r="1609" customFormat="false" ht="12.8" hidden="false" customHeight="false" outlineLevel="0" collapsed="false">
      <c r="D1609" s="0" t="n">
        <v>2.041</v>
      </c>
      <c r="E1609" s="0" t="n">
        <v>607.467873591377</v>
      </c>
      <c r="F1609" s="0" t="n">
        <v>2.98660776771757E-005</v>
      </c>
    </row>
    <row r="1610" customFormat="false" ht="12.8" hidden="false" customHeight="false" outlineLevel="0" collapsed="false">
      <c r="D1610" s="0" t="n">
        <v>2.0415</v>
      </c>
      <c r="E1610" s="0" t="n">
        <v>607.319093803576</v>
      </c>
      <c r="F1610" s="0" t="n">
        <v>3.00879721910167E-005</v>
      </c>
    </row>
    <row r="1611" customFormat="false" ht="12.8" hidden="false" customHeight="false" outlineLevel="0" collapsed="false">
      <c r="D1611" s="0" t="n">
        <v>2.042</v>
      </c>
      <c r="E1611" s="0" t="n">
        <v>607.170386875612</v>
      </c>
      <c r="F1611" s="0" t="n">
        <v>3.03109858216872E-005</v>
      </c>
    </row>
    <row r="1612" customFormat="false" ht="12.8" hidden="false" customHeight="false" outlineLevel="0" collapsed="false">
      <c r="D1612" s="0" t="n">
        <v>2.0425</v>
      </c>
      <c r="E1612" s="0" t="n">
        <v>607.021752753978</v>
      </c>
      <c r="F1612" s="0" t="n">
        <v>3.05350616059475E-005</v>
      </c>
    </row>
    <row r="1613" customFormat="false" ht="12.8" hidden="false" customHeight="false" outlineLevel="0" collapsed="false">
      <c r="D1613" s="0" t="n">
        <v>2.043</v>
      </c>
      <c r="E1613" s="0" t="n">
        <v>606.873191385218</v>
      </c>
      <c r="F1613" s="0" t="n">
        <v>3.07601433506452E-005</v>
      </c>
    </row>
    <row r="1614" customFormat="false" ht="12.8" hidden="false" customHeight="false" outlineLevel="0" collapsed="false">
      <c r="D1614" s="0" t="n">
        <v>2.0435</v>
      </c>
      <c r="E1614" s="0" t="n">
        <v>606.724702715929</v>
      </c>
      <c r="F1614" s="0" t="n">
        <v>3.09861761541775E-005</v>
      </c>
    </row>
    <row r="1615" customFormat="false" ht="12.8" hidden="false" customHeight="false" outlineLevel="0" collapsed="false">
      <c r="D1615" s="0" t="n">
        <v>2.044</v>
      </c>
      <c r="E1615" s="0" t="n">
        <v>606.576286692759</v>
      </c>
      <c r="F1615" s="0" t="n">
        <v>3.12131069288082E-005</v>
      </c>
    </row>
    <row r="1616" customFormat="false" ht="12.8" hidden="false" customHeight="false" outlineLevel="0" collapsed="false">
      <c r="D1616" s="0" t="n">
        <v>2.0445</v>
      </c>
      <c r="E1616" s="0" t="n">
        <v>606.427943262411</v>
      </c>
      <c r="F1616" s="0" t="n">
        <v>3.14408849192247E-005</v>
      </c>
    </row>
    <row r="1617" customFormat="false" ht="12.8" hidden="false" customHeight="false" outlineLevel="0" collapsed="false">
      <c r="D1617" s="0" t="n">
        <v>2.045</v>
      </c>
      <c r="E1617" s="0" t="n">
        <v>606.279672371638</v>
      </c>
      <c r="F1617" s="0" t="n">
        <v>3.16694622128188E-005</v>
      </c>
    </row>
    <row r="1618" customFormat="false" ht="12.8" hidden="false" customHeight="false" outlineLevel="0" collapsed="false">
      <c r="D1618" s="0" t="n">
        <v>2.0455</v>
      </c>
      <c r="E1618" s="0" t="n">
        <v>606.131473967245</v>
      </c>
      <c r="F1618" s="0" t="n">
        <v>3.18987942373318E-005</v>
      </c>
    </row>
    <row r="1619" customFormat="false" ht="12.8" hidden="false" customHeight="false" outlineLevel="0" collapsed="false">
      <c r="D1619" s="0" t="n">
        <v>2.046</v>
      </c>
      <c r="E1619" s="0" t="n">
        <v>605.98334799609</v>
      </c>
      <c r="F1619" s="0" t="n">
        <v>3.21288402417162E-005</v>
      </c>
    </row>
    <row r="1620" customFormat="false" ht="12.8" hidden="false" customHeight="false" outlineLevel="0" collapsed="false">
      <c r="D1620" s="0" t="n">
        <v>2.0465</v>
      </c>
      <c r="E1620" s="0" t="n">
        <v>605.835294405082</v>
      </c>
      <c r="F1620" s="0" t="n">
        <v>3.23595637563173E-005</v>
      </c>
    </row>
    <row r="1621" customFormat="false" ht="12.8" hidden="false" customHeight="false" outlineLevel="0" collapsed="false">
      <c r="D1621" s="0" t="n">
        <v>2.047</v>
      </c>
      <c r="E1621" s="0" t="n">
        <v>605.687313141182</v>
      </c>
      <c r="F1621" s="0" t="n">
        <v>3.25909330287856E-005</v>
      </c>
    </row>
    <row r="1622" customFormat="false" ht="12.8" hidden="false" customHeight="false" outlineLevel="0" collapsed="false">
      <c r="D1622" s="0" t="n">
        <v>2.0475</v>
      </c>
      <c r="E1622" s="0" t="n">
        <v>605.539404151404</v>
      </c>
      <c r="F1622" s="0" t="n">
        <v>3.28229214324379E-005</v>
      </c>
    </row>
    <row r="1623" customFormat="false" ht="12.8" hidden="false" customHeight="false" outlineLevel="0" collapsed="false">
      <c r="D1623" s="0" t="n">
        <v>2.048</v>
      </c>
      <c r="E1623" s="0" t="n">
        <v>605.391567382813</v>
      </c>
      <c r="F1623" s="0" t="n">
        <v>3.30555078441414E-005</v>
      </c>
    </row>
    <row r="1624" customFormat="false" ht="12.8" hidden="false" customHeight="false" outlineLevel="0" collapsed="false">
      <c r="D1624" s="0" t="n">
        <v>2.0485</v>
      </c>
      <c r="E1624" s="0" t="n">
        <v>605.243802782524</v>
      </c>
      <c r="F1624" s="0" t="n">
        <v>3.32886769891352E-005</v>
      </c>
    </row>
    <row r="1625" customFormat="false" ht="12.8" hidden="false" customHeight="false" outlineLevel="0" collapsed="false">
      <c r="D1625" s="0" t="n">
        <v>2.049</v>
      </c>
      <c r="E1625" s="0" t="n">
        <v>605.096110297706</v>
      </c>
      <c r="F1625" s="0" t="n">
        <v>3.3522419750567E-005</v>
      </c>
    </row>
    <row r="1626" customFormat="false" ht="12.8" hidden="false" customHeight="false" outlineLevel="0" collapsed="false">
      <c r="D1626" s="0" t="n">
        <v>2.0495</v>
      </c>
      <c r="E1626" s="0" t="n">
        <v>604.948489875579</v>
      </c>
      <c r="F1626" s="0" t="n">
        <v>3.37567334418441E-005</v>
      </c>
    </row>
    <row r="1627" customFormat="false" ht="12.8" hidden="false" customHeight="false" outlineLevel="0" collapsed="false">
      <c r="D1627" s="0" t="n">
        <v>2.05</v>
      </c>
      <c r="E1627" s="0" t="n">
        <v>604.800941463415</v>
      </c>
      <c r="F1627" s="0" t="n">
        <v>3.39916220402535E-005</v>
      </c>
    </row>
    <row r="1628" customFormat="false" ht="12.8" hidden="false" customHeight="false" outlineLevel="0" collapsed="false">
      <c r="D1628" s="0" t="n">
        <v>2.0505</v>
      </c>
      <c r="E1628" s="0" t="n">
        <v>604.653465008535</v>
      </c>
      <c r="F1628" s="0" t="n">
        <v>3.42270963805691E-005</v>
      </c>
    </row>
    <row r="1629" customFormat="false" ht="12.8" hidden="false" customHeight="false" outlineLevel="0" collapsed="false">
      <c r="D1629" s="0" t="n">
        <v>2.051</v>
      </c>
      <c r="E1629" s="0" t="n">
        <v>604.506060458313</v>
      </c>
      <c r="F1629" s="0" t="n">
        <v>3.44631743076734E-005</v>
      </c>
    </row>
    <row r="1630" customFormat="false" ht="12.8" hidden="false" customHeight="false" outlineLevel="0" collapsed="false">
      <c r="D1630" s="0" t="n">
        <v>2.0515</v>
      </c>
      <c r="E1630" s="0" t="n">
        <v>604.358727760176</v>
      </c>
      <c r="F1630" s="0" t="n">
        <v>3.46998807874233E-005</v>
      </c>
    </row>
    <row r="1631" customFormat="false" ht="12.8" hidden="false" customHeight="false" outlineLevel="0" collapsed="false">
      <c r="D1631" s="0" t="n">
        <v>2.052</v>
      </c>
      <c r="E1631" s="0" t="n">
        <v>604.211466861598</v>
      </c>
      <c r="F1631" s="0" t="n">
        <v>3.49372479752234E-005</v>
      </c>
    </row>
    <row r="1632" customFormat="false" ht="12.8" hidden="false" customHeight="false" outlineLevel="0" collapsed="false">
      <c r="D1632" s="0" t="n">
        <v>2.0525</v>
      </c>
      <c r="E1632" s="0" t="n">
        <v>604.06427771011</v>
      </c>
      <c r="F1632" s="0" t="n">
        <v>3.51753152419107E-005</v>
      </c>
    </row>
    <row r="1633" customFormat="false" ht="12.8" hidden="false" customHeight="false" outlineLevel="0" collapsed="false">
      <c r="D1633" s="0" t="n">
        <v>2.053</v>
      </c>
      <c r="E1633" s="0" t="n">
        <v>603.917160253288</v>
      </c>
      <c r="F1633" s="0" t="n">
        <v>3.54141291567028E-005</v>
      </c>
    </row>
    <row r="1634" customFormat="false" ht="12.8" hidden="false" customHeight="false" outlineLevel="0" collapsed="false">
      <c r="D1634" s="0" t="n">
        <v>2.0535</v>
      </c>
      <c r="E1634" s="0" t="n">
        <v>603.770114438763</v>
      </c>
      <c r="F1634" s="0" t="n">
        <v>3.56537434270495E-005</v>
      </c>
    </row>
    <row r="1635" customFormat="false" ht="12.8" hidden="false" customHeight="false" outlineLevel="0" collapsed="false">
      <c r="D1635" s="0" t="n">
        <v>2.054</v>
      </c>
      <c r="E1635" s="0" t="n">
        <v>603.623140214216</v>
      </c>
      <c r="F1635" s="0" t="n">
        <v>3.58942187953074E-005</v>
      </c>
    </row>
    <row r="1636" customFormat="false" ht="12.8" hidden="false" customHeight="false" outlineLevel="0" collapsed="false">
      <c r="D1636" s="0" t="n">
        <v>2.0545</v>
      </c>
      <c r="E1636" s="0" t="n">
        <v>603.476237527379</v>
      </c>
      <c r="F1636" s="0" t="n">
        <v>3.61356228921966E-005</v>
      </c>
    </row>
    <row r="1637" customFormat="false" ht="12.8" hidden="false" customHeight="false" outlineLevel="0" collapsed="false">
      <c r="D1637" s="0" t="n">
        <v>2.055</v>
      </c>
      <c r="E1637" s="0" t="n">
        <v>603.329406326034</v>
      </c>
      <c r="F1637" s="0" t="n">
        <v>3.6378030047046E-005</v>
      </c>
    </row>
    <row r="1638" customFormat="false" ht="12.8" hidden="false" customHeight="false" outlineLevel="0" collapsed="false">
      <c r="D1638" s="0" t="n">
        <v>2.0555</v>
      </c>
      <c r="E1638" s="0" t="n">
        <v>603.182646558015</v>
      </c>
      <c r="F1638" s="0" t="n">
        <v>3.66215210548472E-005</v>
      </c>
    </row>
    <row r="1639" customFormat="false" ht="12.8" hidden="false" customHeight="false" outlineLevel="0" collapsed="false">
      <c r="D1639" s="0" t="n">
        <v>2.056</v>
      </c>
      <c r="E1639" s="0" t="n">
        <v>603.035958171206</v>
      </c>
      <c r="F1639" s="0" t="n">
        <v>3.68661829001836E-005</v>
      </c>
    </row>
    <row r="1640" customFormat="false" ht="12.8" hidden="false" customHeight="false" outlineLevel="0" collapsed="false">
      <c r="D1640" s="0" t="n">
        <v>2.0565</v>
      </c>
      <c r="E1640" s="0" t="n">
        <v>602.889341113542</v>
      </c>
      <c r="F1640" s="0" t="n">
        <v>3.71121084381298E-005</v>
      </c>
    </row>
    <row r="1641" customFormat="false" ht="12.8" hidden="false" customHeight="false" outlineLevel="0" collapsed="false">
      <c r="D1641" s="0" t="n">
        <v>2.057</v>
      </c>
      <c r="E1641" s="0" t="n">
        <v>602.742795333009</v>
      </c>
      <c r="F1641" s="0" t="n">
        <v>3.73593960322885E-005</v>
      </c>
    </row>
    <row r="1642" customFormat="false" ht="12.8" hidden="false" customHeight="false" outlineLevel="0" collapsed="false">
      <c r="D1642" s="0" t="n">
        <v>2.0575</v>
      </c>
      <c r="E1642" s="0" t="n">
        <v>602.596320777643</v>
      </c>
      <c r="F1642" s="0" t="n">
        <v>3.76081491502203E-005</v>
      </c>
    </row>
    <row r="1643" customFormat="false" ht="12.8" hidden="false" customHeight="false" outlineLevel="0" collapsed="false">
      <c r="D1643" s="0" t="n">
        <v>2.058</v>
      </c>
      <c r="E1643" s="0" t="n">
        <v>602.44991739553</v>
      </c>
      <c r="F1643" s="0" t="n">
        <v>3.7858475916651E-005</v>
      </c>
    </row>
    <row r="1644" customFormat="false" ht="12.8" hidden="false" customHeight="false" outlineLevel="0" collapsed="false">
      <c r="D1644" s="0" t="n">
        <v>2.0585</v>
      </c>
      <c r="E1644" s="0" t="n">
        <v>602.303585134807</v>
      </c>
      <c r="F1644" s="0" t="n">
        <v>3.81104886250159E-005</v>
      </c>
    </row>
    <row r="1645" customFormat="false" ht="12.8" hidden="false" customHeight="false" outlineLevel="0" collapsed="false">
      <c r="D1645" s="0" t="n">
        <v>2.059</v>
      </c>
      <c r="E1645" s="0" t="n">
        <v>602.157323943662</v>
      </c>
      <c r="F1645" s="0" t="n">
        <v>3.83643032081253E-005</v>
      </c>
    </row>
    <row r="1646" customFormat="false" ht="12.8" hidden="false" customHeight="false" outlineLevel="0" collapsed="false">
      <c r="D1646" s="0" t="n">
        <v>2.0595</v>
      </c>
      <c r="E1646" s="0" t="n">
        <v>602.011133770333</v>
      </c>
      <c r="F1646" s="0" t="n">
        <v>3.86200386690051E-005</v>
      </c>
    </row>
    <row r="1647" customFormat="false" ht="12.8" hidden="false" customHeight="false" outlineLevel="0" collapsed="false">
      <c r="D1647" s="0" t="n">
        <v>2.06</v>
      </c>
      <c r="E1647" s="0" t="n">
        <v>601.865014563107</v>
      </c>
      <c r="F1647" s="0" t="n">
        <v>3.88778164733112E-005</v>
      </c>
    </row>
    <row r="1648" customFormat="false" ht="12.8" hidden="false" customHeight="false" outlineLevel="0" collapsed="false">
      <c r="D1648" s="0" t="n">
        <v>2.0605</v>
      </c>
      <c r="E1648" s="0" t="n">
        <v>601.718966270323</v>
      </c>
      <c r="F1648" s="0" t="n">
        <v>3.91377599050907E-005</v>
      </c>
    </row>
    <row r="1649" customFormat="false" ht="12.8" hidden="false" customHeight="false" outlineLevel="0" collapsed="false">
      <c r="D1649" s="0" t="n">
        <v>2.061</v>
      </c>
      <c r="E1649" s="0" t="n">
        <v>601.572988840369</v>
      </c>
      <c r="F1649" s="0" t="n">
        <v>3.93999933881139E-005</v>
      </c>
    </row>
    <row r="1650" customFormat="false" ht="12.8" hidden="false" customHeight="false" outlineLevel="0" collapsed="false">
      <c r="D1650" s="0" t="n">
        <v>2.0615</v>
      </c>
      <c r="E1650" s="0" t="n">
        <v>601.427082221683</v>
      </c>
      <c r="F1650" s="0" t="n">
        <v>3.96646417754858E-005</v>
      </c>
    </row>
    <row r="1651" customFormat="false" ht="12.8" hidden="false" customHeight="false" outlineLevel="0" collapsed="false">
      <c r="D1651" s="0" t="n">
        <v>2.062</v>
      </c>
      <c r="E1651" s="0" t="n">
        <v>601.281246362755</v>
      </c>
      <c r="F1651" s="0" t="n">
        <v>3.99318296107781E-005</v>
      </c>
    </row>
    <row r="1652" customFormat="false" ht="12.8" hidden="false" customHeight="false" outlineLevel="0" collapsed="false">
      <c r="D1652" s="0" t="n">
        <v>2.0625</v>
      </c>
      <c r="E1652" s="0" t="n">
        <v>601.135481212121</v>
      </c>
      <c r="F1652" s="0" t="n">
        <v>4.02016803644864E-005</v>
      </c>
    </row>
    <row r="1653" customFormat="false" ht="12.8" hidden="false" customHeight="false" outlineLevel="0" collapsed="false">
      <c r="D1653" s="0" t="n">
        <v>2.063</v>
      </c>
      <c r="E1653" s="0" t="n">
        <v>600.989786718371</v>
      </c>
      <c r="F1653" s="0" t="n">
        <v>4.04743156502041E-005</v>
      </c>
    </row>
    <row r="1654" customFormat="false" ht="12.8" hidden="false" customHeight="false" outlineLevel="0" collapsed="false">
      <c r="D1654" s="0" t="n">
        <v>2.0635</v>
      </c>
      <c r="E1654" s="0" t="n">
        <v>600.844162830143</v>
      </c>
      <c r="F1654" s="0" t="n">
        <v>4.07498544254957E-005</v>
      </c>
    </row>
    <row r="1655" customFormat="false" ht="12.8" hidden="false" customHeight="false" outlineLevel="0" collapsed="false">
      <c r="D1655" s="0" t="n">
        <v>2.064</v>
      </c>
      <c r="E1655" s="0" t="n">
        <v>600.698609496124</v>
      </c>
      <c r="F1655" s="0" t="n">
        <v>4.10284121830452E-005</v>
      </c>
    </row>
    <row r="1656" customFormat="false" ht="12.8" hidden="false" customHeight="false" outlineLevel="0" collapsed="false">
      <c r="D1656" s="0" t="n">
        <v>2.0645</v>
      </c>
      <c r="E1656" s="0" t="n">
        <v>600.553126665052</v>
      </c>
      <c r="F1656" s="0" t="n">
        <v>4.13101001382171E-005</v>
      </c>
    </row>
    <row r="1657" customFormat="false" ht="12.8" hidden="false" customHeight="false" outlineLevel="0" collapsed="false">
      <c r="D1657" s="0" t="n">
        <v>2.065</v>
      </c>
      <c r="E1657" s="0" t="n">
        <v>600.407714285714</v>
      </c>
      <c r="F1657" s="0" t="n">
        <v>4.15950244197061E-005</v>
      </c>
    </row>
    <row r="1658" customFormat="false" ht="12.8" hidden="false" customHeight="false" outlineLevel="0" collapsed="false">
      <c r="D1658" s="0" t="n">
        <v>2.0655</v>
      </c>
      <c r="E1658" s="0" t="n">
        <v>600.262372306947</v>
      </c>
      <c r="F1658" s="0" t="n">
        <v>4.1883285270417E-005</v>
      </c>
    </row>
    <row r="1659" customFormat="false" ht="12.8" hidden="false" customHeight="false" outlineLevel="0" collapsed="false">
      <c r="D1659" s="0" t="n">
        <v>2.066</v>
      </c>
      <c r="E1659" s="0" t="n">
        <v>600.117100677638</v>
      </c>
      <c r="F1659" s="0" t="n">
        <v>4.21749762661338E-005</v>
      </c>
    </row>
    <row r="1660" customFormat="false" ht="12.8" hidden="false" customHeight="false" outlineLevel="0" collapsed="false">
      <c r="D1660" s="0" t="n">
        <v>2.0665</v>
      </c>
      <c r="E1660" s="0" t="n">
        <v>599.971899346722</v>
      </c>
      <c r="F1660" s="0" t="n">
        <v>4.2470183559847E-005</v>
      </c>
    </row>
    <row r="1661" customFormat="false" ht="12.8" hidden="false" customHeight="false" outlineLevel="0" collapsed="false">
      <c r="D1661" s="0" t="n">
        <v>2.067</v>
      </c>
      <c r="E1661" s="0" t="n">
        <v>599.826768263183</v>
      </c>
      <c r="F1661" s="0" t="n">
        <v>4.27689851598339E-005</v>
      </c>
    </row>
    <row r="1662" customFormat="false" ht="12.8" hidden="false" customHeight="false" outlineLevel="0" collapsed="false">
      <c r="D1662" s="0" t="n">
        <v>2.0675</v>
      </c>
      <c r="E1662" s="0" t="n">
        <v>599.681707376058</v>
      </c>
      <c r="F1662" s="0" t="n">
        <v>4.30714502496869E-005</v>
      </c>
    </row>
    <row r="1663" customFormat="false" ht="12.8" hidden="false" customHeight="false" outlineLevel="0" collapsed="false">
      <c r="D1663" s="0" t="n">
        <v>2.068</v>
      </c>
      <c r="E1663" s="0" t="n">
        <v>599.536716634429</v>
      </c>
      <c r="F1663" s="0" t="n">
        <v>4.33776385584696E-005</v>
      </c>
    </row>
    <row r="1664" customFormat="false" ht="12.8" hidden="false" customHeight="false" outlineLevel="0" collapsed="false">
      <c r="D1664" s="0" t="n">
        <v>2.0685</v>
      </c>
      <c r="E1664" s="0" t="n">
        <v>599.39179598743</v>
      </c>
      <c r="F1664" s="0" t="n">
        <v>4.36875997890233E-005</v>
      </c>
    </row>
    <row r="1665" customFormat="false" ht="12.8" hidden="false" customHeight="false" outlineLevel="0" collapsed="false">
      <c r="D1665" s="0" t="n">
        <v>2.069</v>
      </c>
      <c r="E1665" s="0" t="n">
        <v>599.246945384244</v>
      </c>
      <c r="F1665" s="0" t="n">
        <v>4.40013731121595E-005</v>
      </c>
    </row>
    <row r="1666" customFormat="false" ht="12.8" hidden="false" customHeight="false" outlineLevel="0" collapsed="false">
      <c r="D1666" s="0" t="n">
        <v>2.0695</v>
      </c>
      <c r="E1666" s="0" t="n">
        <v>599.1021647741</v>
      </c>
      <c r="F1666" s="0" t="n">
        <v>4.43189867340341E-005</v>
      </c>
    </row>
    <row r="1667" customFormat="false" ht="12.8" hidden="false" customHeight="false" outlineLevel="0" collapsed="false">
      <c r="D1667" s="0" t="n">
        <v>2.07</v>
      </c>
      <c r="E1667" s="0" t="n">
        <v>598.95745410628</v>
      </c>
      <c r="F1667" s="0" t="n">
        <v>4.46404575434341E-005</v>
      </c>
    </row>
    <row r="1668" customFormat="false" ht="12.8" hidden="false" customHeight="false" outlineLevel="0" collapsed="false">
      <c r="D1668" s="0" t="n">
        <v>2.0705</v>
      </c>
      <c r="E1668" s="0" t="n">
        <v>598.812813330114</v>
      </c>
      <c r="F1668" s="0" t="n">
        <v>4.49657908449889E-005</v>
      </c>
    </row>
    <row r="1669" customFormat="false" ht="12.8" hidden="false" customHeight="false" outlineLevel="0" collapsed="false">
      <c r="D1669" s="0" t="n">
        <v>2.071</v>
      </c>
      <c r="E1669" s="0" t="n">
        <v>598.668242394978</v>
      </c>
      <c r="F1669" s="0" t="n">
        <v>4.52949801834885E-005</v>
      </c>
    </row>
    <row r="1670" customFormat="false" ht="12.8" hidden="false" customHeight="false" outlineLevel="0" collapsed="false">
      <c r="D1670" s="0" t="n">
        <v>2.0715</v>
      </c>
      <c r="E1670" s="0" t="n">
        <v>598.523741250302</v>
      </c>
      <c r="F1670" s="0" t="n">
        <v>4.56280072635257E-005</v>
      </c>
    </row>
    <row r="1671" customFormat="false" ht="12.8" hidden="false" customHeight="false" outlineLevel="0" collapsed="false">
      <c r="D1671" s="0" t="n">
        <v>2.072</v>
      </c>
      <c r="E1671" s="0" t="n">
        <v>598.37930984556</v>
      </c>
      <c r="F1671" s="0" t="n">
        <v>4.59648419676298E-005</v>
      </c>
    </row>
    <row r="1672" customFormat="false" ht="12.8" hidden="false" customHeight="false" outlineLevel="0" collapsed="false">
      <c r="D1672" s="0" t="n">
        <v>2.0725</v>
      </c>
      <c r="E1672" s="0" t="n">
        <v>598.234948130277</v>
      </c>
      <c r="F1672" s="0" t="n">
        <v>4.63054424749086E-005</v>
      </c>
    </row>
    <row r="1673" customFormat="false" ht="12.8" hidden="false" customHeight="false" outlineLevel="0" collapsed="false">
      <c r="D1673" s="0" t="n">
        <v>2.073</v>
      </c>
      <c r="E1673" s="0" t="n">
        <v>598.090656054028</v>
      </c>
      <c r="F1673" s="0" t="n">
        <v>4.66497554810078E-005</v>
      </c>
    </row>
    <row r="1674" customFormat="false" ht="12.8" hidden="false" customHeight="false" outlineLevel="0" collapsed="false">
      <c r="D1674" s="0" t="n">
        <v>2.0735</v>
      </c>
      <c r="E1674" s="0" t="n">
        <v>597.946433566434</v>
      </c>
      <c r="F1674" s="0" t="n">
        <v>4.69977165189388E-005</v>
      </c>
    </row>
    <row r="1675" customFormat="false" ht="12.8" hidden="false" customHeight="false" outlineLevel="0" collapsed="false">
      <c r="D1675" s="0" t="n">
        <v>2.074</v>
      </c>
      <c r="E1675" s="0" t="n">
        <v>597.802280617165</v>
      </c>
      <c r="F1675" s="0" t="n">
        <v>4.73492503790545E-005</v>
      </c>
    </row>
    <row r="1676" customFormat="false" ht="12.8" hidden="false" customHeight="false" outlineLevel="0" collapsed="false">
      <c r="D1676" s="0" t="n">
        <v>2.0745</v>
      </c>
      <c r="E1676" s="0" t="n">
        <v>597.658197155941</v>
      </c>
      <c r="F1676" s="0" t="n">
        <v>4.77042716251756E-005</v>
      </c>
    </row>
    <row r="1677" customFormat="false" ht="12.8" hidden="false" customHeight="false" outlineLevel="0" collapsed="false">
      <c r="D1677" s="0" t="n">
        <v>2.075</v>
      </c>
      <c r="E1677" s="0" t="n">
        <v>597.51418313253</v>
      </c>
      <c r="F1677" s="0" t="n">
        <v>4.80626852026315E-005</v>
      </c>
    </row>
    <row r="1678" customFormat="false" ht="12.8" hidden="false" customHeight="false" outlineLevel="0" collapsed="false">
      <c r="D1678" s="0" t="n">
        <v>2.0755</v>
      </c>
      <c r="E1678" s="0" t="n">
        <v>597.370238496748</v>
      </c>
      <c r="F1678" s="0" t="n">
        <v>4.84243871327805E-005</v>
      </c>
    </row>
    <row r="1679" customFormat="false" ht="12.8" hidden="false" customHeight="false" outlineLevel="0" collapsed="false">
      <c r="D1679" s="0" t="n">
        <v>2.076</v>
      </c>
      <c r="E1679" s="0" t="n">
        <v>597.226363198459</v>
      </c>
      <c r="F1679" s="0" t="n">
        <v>4.87892652874676E-005</v>
      </c>
    </row>
    <row r="1680" customFormat="false" ht="12.8" hidden="false" customHeight="false" outlineLevel="0" collapsed="false">
      <c r="D1680" s="0" t="n">
        <v>2.0765</v>
      </c>
      <c r="E1680" s="0" t="n">
        <v>597.082557187575</v>
      </c>
      <c r="F1680" s="0" t="n">
        <v>4.91572002358547E-005</v>
      </c>
    </row>
    <row r="1681" customFormat="false" ht="12.8" hidden="false" customHeight="false" outlineLevel="0" collapsed="false">
      <c r="D1681" s="0" t="n">
        <v>2.077</v>
      </c>
      <c r="E1681" s="0" t="n">
        <v>596.938820414059</v>
      </c>
      <c r="F1681" s="0" t="n">
        <v>4.95280661551626E-005</v>
      </c>
    </row>
    <row r="1682" customFormat="false" ht="12.8" hidden="false" customHeight="false" outlineLevel="0" collapsed="false">
      <c r="D1682" s="0" t="n">
        <v>2.0775</v>
      </c>
      <c r="E1682" s="0" t="n">
        <v>596.795152827918</v>
      </c>
      <c r="F1682" s="0" t="n">
        <v>4.99017317960975E-005</v>
      </c>
    </row>
    <row r="1683" customFormat="false" ht="12.8" hidden="false" customHeight="false" outlineLevel="0" collapsed="false">
      <c r="D1683" s="0" t="n">
        <v>2.078</v>
      </c>
      <c r="E1683" s="0" t="n">
        <v>596.651554379211</v>
      </c>
      <c r="F1683" s="0" t="n">
        <v>5.02780614931246E-005</v>
      </c>
    </row>
    <row r="1684" customFormat="false" ht="12.8" hidden="false" customHeight="false" outlineLevel="0" collapsed="false">
      <c r="D1684" s="0" t="n">
        <v>2.0785</v>
      </c>
      <c r="E1684" s="0" t="n">
        <v>596.508025018042</v>
      </c>
      <c r="F1684" s="0" t="n">
        <v>5.0656916209292E-005</v>
      </c>
    </row>
    <row r="1685" customFormat="false" ht="12.8" hidden="false" customHeight="false" outlineLevel="0" collapsed="false">
      <c r="D1685" s="0" t="n">
        <v>2.079</v>
      </c>
      <c r="E1685" s="0" t="n">
        <v>596.364564694565</v>
      </c>
      <c r="F1685" s="0" t="n">
        <v>5.1038154605028E-005</v>
      </c>
    </row>
    <row r="1686" customFormat="false" ht="12.8" hidden="false" customHeight="false" outlineLevel="0" collapsed="false">
      <c r="D1686" s="0" t="n">
        <v>2.0795</v>
      </c>
      <c r="E1686" s="0" t="n">
        <v>596.221173358981</v>
      </c>
      <c r="F1686" s="0" t="n">
        <v>5.14216341202089E-005</v>
      </c>
    </row>
    <row r="1687" customFormat="false" ht="12.8" hidden="false" customHeight="false" outlineLevel="0" collapsed="false">
      <c r="D1687" s="0" t="n">
        <v>2.08</v>
      </c>
      <c r="E1687" s="0" t="n">
        <v>596.077850961539</v>
      </c>
      <c r="F1687" s="0" t="n">
        <v>5.18072120588575E-005</v>
      </c>
    </row>
    <row r="1688" customFormat="false" ht="12.8" hidden="false" customHeight="false" outlineLevel="0" collapsed="false">
      <c r="D1688" s="0" t="n">
        <v>2.0805</v>
      </c>
      <c r="E1688" s="0" t="n">
        <v>595.934597452535</v>
      </c>
      <c r="F1688" s="0" t="n">
        <v>5.21947466660374E-005</v>
      </c>
    </row>
    <row r="1689" customFormat="false" ht="12.8" hidden="false" customHeight="false" outlineLevel="0" collapsed="false">
      <c r="D1689" s="0" t="n">
        <v>2.081</v>
      </c>
      <c r="E1689" s="0" t="n">
        <v>595.791412782316</v>
      </c>
      <c r="F1689" s="0" t="n">
        <v>5.25840981868949E-005</v>
      </c>
    </row>
    <row r="1690" customFormat="false" ht="12.8" hidden="false" customHeight="false" outlineLevel="0" collapsed="false">
      <c r="D1690" s="0" t="n">
        <v>2.0815</v>
      </c>
      <c r="E1690" s="0" t="n">
        <v>595.648296901273</v>
      </c>
      <c r="F1690" s="0" t="n">
        <v>5.29751298982999E-005</v>
      </c>
    </row>
    <row r="1691" customFormat="false" ht="12.8" hidden="false" customHeight="false" outlineLevel="0" collapsed="false">
      <c r="D1691" s="0" t="n">
        <v>2.082</v>
      </c>
      <c r="E1691" s="0" t="n">
        <v>595.505249759846</v>
      </c>
      <c r="F1691" s="0" t="n">
        <v>5.33677091042003E-005</v>
      </c>
    </row>
    <row r="1692" customFormat="false" ht="12.8" hidden="false" customHeight="false" outlineLevel="0" collapsed="false">
      <c r="D1692" s="0" t="n">
        <v>2.0825</v>
      </c>
      <c r="E1692" s="0" t="n">
        <v>595.362271308523</v>
      </c>
      <c r="F1692" s="0" t="n">
        <v>5.37617080865454E-005</v>
      </c>
    </row>
    <row r="1693" customFormat="false" ht="12.8" hidden="false" customHeight="false" outlineLevel="0" collapsed="false">
      <c r="D1693" s="0" t="n">
        <v>2.083</v>
      </c>
      <c r="E1693" s="0" t="n">
        <v>595.21936149784</v>
      </c>
      <c r="F1693" s="0" t="n">
        <v>5.41570050044926E-005</v>
      </c>
    </row>
    <row r="1694" customFormat="false" ht="12.8" hidden="false" customHeight="false" outlineLevel="0" collapsed="false">
      <c r="D1694" s="0" t="n">
        <v>2.0835</v>
      </c>
      <c r="E1694" s="0" t="n">
        <v>595.076520278378</v>
      </c>
      <c r="F1694" s="0" t="n">
        <v>5.45534847355194E-005</v>
      </c>
    </row>
    <row r="1695" customFormat="false" ht="12.8" hidden="false" customHeight="false" outlineLevel="0" collapsed="false">
      <c r="D1695" s="0" t="n">
        <v>2.084</v>
      </c>
      <c r="E1695" s="0" t="n">
        <v>594.933747600768</v>
      </c>
      <c r="F1695" s="0" t="n">
        <v>5.49510396530344E-005</v>
      </c>
    </row>
    <row r="1696" customFormat="false" ht="12.8" hidden="false" customHeight="false" outlineLevel="0" collapsed="false">
      <c r="D1696" s="0" t="n">
        <v>2.0845</v>
      </c>
      <c r="E1696" s="0" t="n">
        <v>594.791043415687</v>
      </c>
      <c r="F1696" s="0" t="n">
        <v>5.53495703360634E-005</v>
      </c>
    </row>
    <row r="1697" customFormat="false" ht="12.8" hidden="false" customHeight="false" outlineLevel="0" collapsed="false">
      <c r="D1697" s="0" t="n">
        <v>2.085</v>
      </c>
      <c r="E1697" s="0" t="n">
        <v>594.648407673861</v>
      </c>
      <c r="F1697" s="0" t="n">
        <v>5.57489862075796E-005</v>
      </c>
    </row>
    <row r="1698" customFormat="false" ht="12.8" hidden="false" customHeight="false" outlineLevel="0" collapsed="false">
      <c r="D1698" s="0" t="n">
        <v>2.0855</v>
      </c>
      <c r="E1698" s="0" t="n">
        <v>594.505840326061</v>
      </c>
      <c r="F1698" s="0" t="n">
        <v>5.61492060990168E-005</v>
      </c>
    </row>
    <row r="1699" customFormat="false" ht="12.8" hidden="false" customHeight="false" outlineLevel="0" collapsed="false">
      <c r="D1699" s="0" t="n">
        <v>2.086</v>
      </c>
      <c r="E1699" s="0" t="n">
        <v>594.363341323107</v>
      </c>
      <c r="F1699" s="0" t="n">
        <v>5.65501587394356E-005</v>
      </c>
    </row>
    <row r="1700" customFormat="false" ht="12.8" hidden="false" customHeight="false" outlineLevel="0" collapsed="false">
      <c r="D1700" s="0" t="n">
        <v>2.0865</v>
      </c>
      <c r="E1700" s="0" t="n">
        <v>594.220910615864</v>
      </c>
      <c r="F1700" s="0" t="n">
        <v>5.69517831686832E-005</v>
      </c>
    </row>
    <row r="1701" customFormat="false" ht="12.8" hidden="false" customHeight="false" outlineLevel="0" collapsed="false">
      <c r="D1701" s="0" t="n">
        <v>2.087</v>
      </c>
      <c r="E1701" s="0" t="n">
        <v>594.078548155247</v>
      </c>
      <c r="F1701" s="0" t="n">
        <v>5.73540290746927E-005</v>
      </c>
    </row>
    <row r="1702" customFormat="false" ht="12.8" hidden="false" customHeight="false" outlineLevel="0" collapsed="false">
      <c r="D1702" s="0" t="n">
        <v>2.0875</v>
      </c>
      <c r="E1702" s="0" t="n">
        <v>593.936253892216</v>
      </c>
      <c r="F1702" s="0" t="n">
        <v>5.77568570557734E-005</v>
      </c>
    </row>
    <row r="1703" customFormat="false" ht="12.8" hidden="false" customHeight="false" outlineLevel="0" collapsed="false">
      <c r="D1703" s="0" t="n">
        <v>2.088</v>
      </c>
      <c r="E1703" s="0" t="n">
        <v>593.794027777778</v>
      </c>
      <c r="F1703" s="0" t="n">
        <v>5.81602388093717E-005</v>
      </c>
    </row>
    <row r="1704" customFormat="false" ht="12.8" hidden="false" customHeight="false" outlineLevel="0" collapsed="false">
      <c r="D1704" s="0" t="n">
        <v>2.0885</v>
      </c>
      <c r="E1704" s="0" t="n">
        <v>593.651869762988</v>
      </c>
      <c r="F1704" s="0" t="n">
        <v>5.85641572492936E-005</v>
      </c>
    </row>
    <row r="1705" customFormat="false" ht="12.8" hidden="false" customHeight="false" outlineLevel="0" collapsed="false">
      <c r="D1705" s="0" t="n">
        <v>2.089</v>
      </c>
      <c r="E1705" s="0" t="n">
        <v>593.509779798947</v>
      </c>
      <c r="F1705" s="0" t="n">
        <v>5.89686065537909E-005</v>
      </c>
    </row>
    <row r="1706" customFormat="false" ht="12.8" hidden="false" customHeight="false" outlineLevel="0" collapsed="false">
      <c r="D1706" s="0" t="n">
        <v>2.0895</v>
      </c>
      <c r="E1706" s="0" t="n">
        <v>593.367757836803</v>
      </c>
      <c r="F1706" s="0" t="n">
        <v>5.93735921472289E-005</v>
      </c>
    </row>
    <row r="1707" customFormat="false" ht="12.8" hidden="false" customHeight="false" outlineLevel="0" collapsed="false">
      <c r="D1707" s="0" t="n">
        <v>2.09</v>
      </c>
      <c r="E1707" s="0" t="n">
        <v>593.225803827751</v>
      </c>
      <c r="F1707" s="0" t="n">
        <v>5.97791306182542E-005</v>
      </c>
    </row>
    <row r="1708" customFormat="false" ht="12.8" hidden="false" customHeight="false" outlineLevel="0" collapsed="false">
      <c r="D1708" s="0" t="n">
        <v>2.0905</v>
      </c>
      <c r="E1708" s="0" t="n">
        <v>593.083917723033</v>
      </c>
      <c r="F1708" s="0" t="n">
        <v>6.01852495774998E-005</v>
      </c>
    </row>
    <row r="1709" customFormat="false" ht="12.8" hidden="false" customHeight="false" outlineLevel="0" collapsed="false">
      <c r="D1709" s="0" t="n">
        <v>2.091</v>
      </c>
      <c r="E1709" s="0" t="n">
        <v>592.942099473936</v>
      </c>
      <c r="F1709" s="0" t="n">
        <v>6.05919874578945E-005</v>
      </c>
    </row>
    <row r="1710" customFormat="false" ht="12.8" hidden="false" customHeight="false" outlineLevel="0" collapsed="false">
      <c r="D1710" s="0" t="n">
        <v>2.0915</v>
      </c>
      <c r="E1710" s="0" t="n">
        <v>592.800349031795</v>
      </c>
      <c r="F1710" s="0" t="n">
        <v>6.09993932605974E-005</v>
      </c>
    </row>
    <row r="1711" customFormat="false" ht="12.8" hidden="false" customHeight="false" outlineLevel="0" collapsed="false">
      <c r="D1711" s="0" t="n">
        <v>2.092</v>
      </c>
      <c r="E1711" s="0" t="n">
        <v>592.658666347992</v>
      </c>
      <c r="F1711" s="0" t="n">
        <v>6.14075262494737E-005</v>
      </c>
    </row>
    <row r="1712" customFormat="false" ht="12.8" hidden="false" customHeight="false" outlineLevel="0" collapsed="false">
      <c r="D1712" s="0" t="n">
        <v>2.0925</v>
      </c>
      <c r="E1712" s="0" t="n">
        <v>592.517051373955</v>
      </c>
      <c r="F1712" s="0" t="n">
        <v>6.18164555968862E-005</v>
      </c>
    </row>
    <row r="1713" customFormat="false" ht="12.8" hidden="false" customHeight="false" outlineLevel="0" collapsed="false">
      <c r="D1713" s="0" t="n">
        <v>2.093</v>
      </c>
      <c r="E1713" s="0" t="n">
        <v>592.375504061156</v>
      </c>
      <c r="F1713" s="0" t="n">
        <v>6.22262599833814E-005</v>
      </c>
    </row>
    <row r="1714" customFormat="false" ht="12.8" hidden="false" customHeight="false" outlineLevel="0" collapsed="false">
      <c r="D1714" s="0" t="n">
        <v>2.0935</v>
      </c>
      <c r="E1714" s="0" t="n">
        <v>592.234024361118</v>
      </c>
      <c r="F1714" s="0" t="n">
        <v>6.26370271536656E-005</v>
      </c>
    </row>
    <row r="1715" customFormat="false" ht="12.8" hidden="false" customHeight="false" outlineLevel="0" collapsed="false">
      <c r="D1715" s="0" t="n">
        <v>2.094</v>
      </c>
      <c r="E1715" s="0" t="n">
        <v>592.092612225406</v>
      </c>
      <c r="F1715" s="0" t="n">
        <v>6.30488534310624E-005</v>
      </c>
    </row>
    <row r="1716" customFormat="false" ht="12.8" hidden="false" customHeight="false" outlineLevel="0" collapsed="false">
      <c r="D1716" s="0" t="n">
        <v>2.0945</v>
      </c>
      <c r="E1716" s="0" t="n">
        <v>591.951267605634</v>
      </c>
      <c r="F1716" s="0" t="n">
        <v>6.34618431924607E-005</v>
      </c>
    </row>
    <row r="1717" customFormat="false" ht="12.8" hidden="false" customHeight="false" outlineLevel="0" collapsed="false">
      <c r="D1717" s="0" t="n">
        <v>2.095</v>
      </c>
      <c r="E1717" s="0" t="n">
        <v>591.809990453461</v>
      </c>
      <c r="F1717" s="0" t="n">
        <v>6.38761083056035E-005</v>
      </c>
    </row>
    <row r="1718" customFormat="false" ht="12.8" hidden="false" customHeight="false" outlineLevel="0" collapsed="false">
      <c r="D1718" s="0" t="n">
        <v>2.0955</v>
      </c>
      <c r="E1718" s="0" t="n">
        <v>591.668780720592</v>
      </c>
      <c r="F1718" s="0" t="n">
        <v>6.42917675304534E-005</v>
      </c>
    </row>
    <row r="1719" customFormat="false" ht="12.8" hidden="false" customHeight="false" outlineLevel="0" collapsed="false">
      <c r="D1719" s="0" t="n">
        <v>2.096</v>
      </c>
      <c r="E1719" s="0" t="n">
        <v>591.527638358779</v>
      </c>
      <c r="F1719" s="0" t="n">
        <v>6.47089458862924E-005</v>
      </c>
    </row>
    <row r="1720" customFormat="false" ht="12.8" hidden="false" customHeight="false" outlineLevel="0" collapsed="false">
      <c r="D1720" s="0" t="n">
        <v>2.0965</v>
      </c>
      <c r="E1720" s="0" t="n">
        <v>591.386563319819</v>
      </c>
      <c r="F1720" s="0" t="n">
        <v>6.51277739862089E-005</v>
      </c>
    </row>
    <row r="1721" customFormat="false" ht="12.8" hidden="false" customHeight="false" outlineLevel="0" collapsed="false">
      <c r="D1721" s="0" t="n">
        <v>2.097</v>
      </c>
      <c r="E1721" s="0" t="n">
        <v>591.245555555556</v>
      </c>
      <c r="F1721" s="0" t="n">
        <v>6.55483873406577E-005</v>
      </c>
    </row>
    <row r="1722" customFormat="false" ht="12.8" hidden="false" customHeight="false" outlineLevel="0" collapsed="false">
      <c r="D1722" s="0" t="n">
        <v>2.0975</v>
      </c>
      <c r="E1722" s="0" t="n">
        <v>591.104615017878</v>
      </c>
      <c r="F1722" s="0" t="n">
        <v>6.59709256319015E-005</v>
      </c>
    </row>
    <row r="1723" customFormat="false" ht="12.8" hidden="false" customHeight="false" outlineLevel="0" collapsed="false">
      <c r="D1723" s="0" t="n">
        <v>2.098</v>
      </c>
      <c r="E1723" s="0" t="n">
        <v>590.963741658723</v>
      </c>
      <c r="F1723" s="0" t="n">
        <v>6.63955319613097E-005</v>
      </c>
    </row>
    <row r="1724" customFormat="false" ht="12.8" hidden="false" customHeight="false" outlineLevel="0" collapsed="false">
      <c r="D1724" s="0" t="n">
        <v>2.0985</v>
      </c>
      <c r="E1724" s="0" t="n">
        <v>590.822935430069</v>
      </c>
      <c r="F1724" s="0" t="n">
        <v>6.68223520717325E-005</v>
      </c>
    </row>
    <row r="1725" customFormat="false" ht="12.8" hidden="false" customHeight="false" outlineLevel="0" collapsed="false">
      <c r="D1725" s="0" t="n">
        <v>2.099</v>
      </c>
      <c r="E1725" s="0" t="n">
        <v>590.682196283945</v>
      </c>
      <c r="F1725" s="0" t="n">
        <v>6.72515335474652E-005</v>
      </c>
    </row>
    <row r="1726" customFormat="false" ht="12.8" hidden="false" customHeight="false" outlineLevel="0" collapsed="false">
      <c r="D1726" s="0" t="n">
        <v>2.0995</v>
      </c>
      <c r="E1726" s="0" t="n">
        <v>590.541524172422</v>
      </c>
      <c r="F1726" s="0" t="n">
        <v>6.76832249946739E-005</v>
      </c>
    </row>
    <row r="1727" customFormat="false" ht="12.8" hidden="false" customHeight="false" outlineLevel="0" collapsed="false">
      <c r="D1727" s="0" t="n">
        <v>2.1</v>
      </c>
      <c r="E1727" s="0" t="n">
        <v>590.400919047619</v>
      </c>
      <c r="F1727" s="0" t="n">
        <v>6.81175752055458E-005</v>
      </c>
    </row>
    <row r="1728" customFormat="false" ht="12.8" hidden="false" customHeight="false" outlineLevel="0" collapsed="false">
      <c r="D1728" s="0" t="n">
        <v>2.1005</v>
      </c>
      <c r="E1728" s="0" t="n">
        <v>590.2603808617</v>
      </c>
      <c r="F1728" s="0" t="n">
        <v>6.85547323098711E-005</v>
      </c>
    </row>
    <row r="1729" customFormat="false" ht="12.8" hidden="false" customHeight="false" outlineLevel="0" collapsed="false">
      <c r="D1729" s="0" t="n">
        <v>2.101</v>
      </c>
      <c r="E1729" s="0" t="n">
        <v>590.119909566873</v>
      </c>
      <c r="F1729" s="0" t="n">
        <v>6.89948429182152E-005</v>
      </c>
    </row>
    <row r="1730" customFormat="false" ht="12.8" hidden="false" customHeight="false" outlineLevel="0" collapsed="false">
      <c r="D1730" s="0" t="n">
        <v>2.1015</v>
      </c>
      <c r="E1730" s="0" t="n">
        <v>589.979505115394</v>
      </c>
      <c r="F1730" s="0" t="n">
        <v>6.94380512613208E-005</v>
      </c>
    </row>
    <row r="1731" customFormat="false" ht="12.8" hidden="false" customHeight="false" outlineLevel="0" collapsed="false">
      <c r="D1731" s="0" t="n">
        <v>2.102</v>
      </c>
      <c r="E1731" s="0" t="n">
        <v>589.839167459562</v>
      </c>
      <c r="F1731" s="0" t="n">
        <v>6.98844983308462E-005</v>
      </c>
    </row>
    <row r="1732" customFormat="false" ht="12.8" hidden="false" customHeight="false" outlineLevel="0" collapsed="false">
      <c r="D1732" s="0" t="n">
        <v>2.1025</v>
      </c>
      <c r="E1732" s="0" t="n">
        <v>589.698896551724</v>
      </c>
      <c r="F1732" s="0" t="n">
        <v>7.03343210270104E-005</v>
      </c>
    </row>
    <row r="1733" customFormat="false" ht="12.8" hidden="false" customHeight="false" outlineLevel="0" collapsed="false">
      <c r="D1733" s="0" t="n">
        <v>2.103</v>
      </c>
      <c r="E1733" s="0" t="n">
        <v>589.55869234427</v>
      </c>
      <c r="F1733" s="0" t="n">
        <v>7.07876513191387E-005</v>
      </c>
    </row>
    <row r="1734" customFormat="false" ht="12.8" hidden="false" customHeight="false" outlineLevel="0" collapsed="false">
      <c r="D1734" s="0" t="n">
        <v>2.1035</v>
      </c>
      <c r="E1734" s="0" t="n">
        <v>589.418554789636</v>
      </c>
      <c r="F1734" s="0" t="n">
        <v>7.12446154254929E-005</v>
      </c>
    </row>
    <row r="1735" customFormat="false" ht="12.8" hidden="false" customHeight="false" outlineLevel="0" collapsed="false">
      <c r="D1735" s="0" t="n">
        <v>2.104</v>
      </c>
      <c r="E1735" s="0" t="n">
        <v>589.278483840304</v>
      </c>
      <c r="F1735" s="0" t="n">
        <v>7.17053330190901E-005</v>
      </c>
    </row>
    <row r="1736" customFormat="false" ht="12.8" hidden="false" customHeight="false" outlineLevel="0" collapsed="false">
      <c r="D1736" s="0" t="n">
        <v>2.1045</v>
      </c>
      <c r="E1736" s="0" t="n">
        <v>589.1384794488</v>
      </c>
      <c r="F1736" s="0" t="n">
        <v>7.2169916466474E-005</v>
      </c>
    </row>
    <row r="1737" customFormat="false" ht="12.8" hidden="false" customHeight="false" outlineLevel="0" collapsed="false">
      <c r="D1737" s="0" t="n">
        <v>2.105</v>
      </c>
      <c r="E1737" s="0" t="n">
        <v>588.998541567696</v>
      </c>
      <c r="F1737" s="0" t="n">
        <v>7.26384701065654E-005</v>
      </c>
    </row>
    <row r="1738" customFormat="false" ht="12.8" hidden="false" customHeight="false" outlineLevel="0" collapsed="false">
      <c r="D1738" s="0" t="n">
        <v>2.1055</v>
      </c>
      <c r="E1738" s="0" t="n">
        <v>588.858670149608</v>
      </c>
      <c r="F1738" s="0" t="n">
        <v>7.31110895767861E-005</v>
      </c>
    </row>
    <row r="1739" customFormat="false" ht="12.8" hidden="false" customHeight="false" outlineLevel="0" collapsed="false">
      <c r="D1739" s="0" t="n">
        <v>2.106</v>
      </c>
      <c r="E1739" s="0" t="n">
        <v>588.718865147199</v>
      </c>
      <c r="F1739" s="0" t="n">
        <v>7.3587861193615E-005</v>
      </c>
    </row>
    <row r="1740" customFormat="false" ht="12.8" hidden="false" customHeight="false" outlineLevel="0" collapsed="false">
      <c r="D1740" s="0" t="n">
        <v>2.1065</v>
      </c>
      <c r="E1740" s="0" t="n">
        <v>588.579126513173</v>
      </c>
      <c r="F1740" s="0" t="n">
        <v>7.40688613945733E-005</v>
      </c>
    </row>
    <row r="1741" customFormat="false" ht="12.8" hidden="false" customHeight="false" outlineLevel="0" collapsed="false">
      <c r="D1741" s="0" t="n">
        <v>2.107</v>
      </c>
      <c r="E1741" s="0" t="n">
        <v>588.439454200285</v>
      </c>
      <c r="F1741" s="0" t="n">
        <v>7.45541562483547E-005</v>
      </c>
    </row>
    <row r="1742" customFormat="false" ht="12.8" hidden="false" customHeight="false" outlineLevel="0" collapsed="false">
      <c r="D1742" s="0" t="n">
        <v>2.1075</v>
      </c>
      <c r="E1742" s="0" t="n">
        <v>588.299848161329</v>
      </c>
      <c r="F1742" s="0" t="n">
        <v>7.50438010394041E-005</v>
      </c>
    </row>
    <row r="1743" customFormat="false" ht="12.8" hidden="false" customHeight="false" outlineLevel="0" collapsed="false">
      <c r="D1743" s="0" t="n">
        <v>2.108</v>
      </c>
      <c r="E1743" s="0" t="n">
        <v>588.160308349146</v>
      </c>
      <c r="F1743" s="0" t="n">
        <v>7.55378399327118E-005</v>
      </c>
    </row>
    <row r="1744" customFormat="false" ht="12.8" hidden="false" customHeight="false" outlineLevel="0" collapsed="false">
      <c r="D1744" s="0" t="n">
        <v>2.1085</v>
      </c>
      <c r="E1744" s="0" t="n">
        <v>588.020834716623</v>
      </c>
      <c r="F1744" s="0" t="n">
        <v>7.60363057239163E-005</v>
      </c>
    </row>
    <row r="1745" customFormat="false" ht="12.8" hidden="false" customHeight="false" outlineLevel="0" collapsed="false">
      <c r="D1745" s="0" t="n">
        <v>2.109</v>
      </c>
      <c r="E1745" s="0" t="n">
        <v>587.88142721669</v>
      </c>
      <c r="F1745" s="0" t="n">
        <v>7.6539219679018E-005</v>
      </c>
    </row>
    <row r="1746" customFormat="false" ht="12.8" hidden="false" customHeight="false" outlineLevel="0" collapsed="false">
      <c r="D1746" s="0" t="n">
        <v>2.1095</v>
      </c>
      <c r="E1746" s="0" t="n">
        <v>587.742085802323</v>
      </c>
      <c r="F1746" s="0" t="n">
        <v>7.70465914670987E-005</v>
      </c>
    </row>
    <row r="1747" customFormat="false" ht="12.8" hidden="false" customHeight="false" outlineLevel="0" collapsed="false">
      <c r="D1747" s="0" t="n">
        <v>2.11</v>
      </c>
      <c r="E1747" s="0" t="n">
        <v>587.60281042654</v>
      </c>
      <c r="F1747" s="0" t="n">
        <v>7.75584191884257E-005</v>
      </c>
    </row>
    <row r="1748" customFormat="false" ht="12.8" hidden="false" customHeight="false" outlineLevel="0" collapsed="false">
      <c r="D1748" s="0" t="n">
        <v>2.1105</v>
      </c>
      <c r="E1748" s="0" t="n">
        <v>587.463601042407</v>
      </c>
      <c r="F1748" s="0" t="n">
        <v>7.80746894992152E-005</v>
      </c>
    </row>
    <row r="1749" customFormat="false" ht="12.8" hidden="false" customHeight="false" outlineLevel="0" collapsed="false">
      <c r="D1749" s="0" t="n">
        <v>2.111</v>
      </c>
      <c r="E1749" s="0" t="n">
        <v>587.324457603032</v>
      </c>
      <c r="F1749" s="0" t="n">
        <v>7.85953778331542E-005</v>
      </c>
    </row>
    <row r="1750" customFormat="false" ht="12.8" hidden="false" customHeight="false" outlineLevel="0" collapsed="false">
      <c r="D1750" s="0" t="n">
        <v>2.1115</v>
      </c>
      <c r="E1750" s="0" t="n">
        <v>587.185380061568</v>
      </c>
      <c r="F1750" s="0" t="n">
        <v>7.91204487185424E-005</v>
      </c>
    </row>
    <row r="1751" customFormat="false" ht="12.8" hidden="false" customHeight="false" outlineLevel="0" collapsed="false">
      <c r="D1751" s="0" t="n">
        <v>2.112</v>
      </c>
      <c r="E1751" s="0" t="n">
        <v>587.046368371212</v>
      </c>
      <c r="F1751" s="0" t="n">
        <v>7.96498561886586E-005</v>
      </c>
    </row>
    <row r="1752" customFormat="false" ht="12.8" hidden="false" customHeight="false" outlineLevel="0" collapsed="false">
      <c r="D1752" s="0" t="n">
        <v>2.1125</v>
      </c>
      <c r="E1752" s="0" t="n">
        <v>586.907422485207</v>
      </c>
      <c r="F1752" s="0" t="n">
        <v>8.01835442816809E-005</v>
      </c>
    </row>
    <row r="1753" customFormat="false" ht="12.8" hidden="false" customHeight="false" outlineLevel="0" collapsed="false">
      <c r="D1753" s="0" t="n">
        <v>2.113</v>
      </c>
      <c r="E1753" s="0" t="n">
        <v>586.768542356839</v>
      </c>
      <c r="F1753" s="0" t="n">
        <v>8.07214476252399E-005</v>
      </c>
    </row>
    <row r="1754" customFormat="false" ht="12.8" hidden="false" customHeight="false" outlineLevel="0" collapsed="false">
      <c r="D1754" s="0" t="n">
        <v>2.1135</v>
      </c>
      <c r="E1754" s="0" t="n">
        <v>586.629727939437</v>
      </c>
      <c r="F1754" s="0" t="n">
        <v>8.12634920994776E-005</v>
      </c>
    </row>
    <row r="1755" customFormat="false" ht="12.8" hidden="false" customHeight="false" outlineLevel="0" collapsed="false">
      <c r="D1755" s="0" t="n">
        <v>2.114</v>
      </c>
      <c r="E1755" s="0" t="n">
        <v>586.490979186377</v>
      </c>
      <c r="F1755" s="0" t="n">
        <v>8.18095955713526E-005</v>
      </c>
    </row>
    <row r="1756" customFormat="false" ht="12.8" hidden="false" customHeight="false" outlineLevel="0" collapsed="false">
      <c r="D1756" s="0" t="n">
        <v>2.1145</v>
      </c>
      <c r="E1756" s="0" t="n">
        <v>586.352296051076</v>
      </c>
      <c r="F1756" s="0" t="n">
        <v>8.23596686918942E-005</v>
      </c>
    </row>
    <row r="1757" customFormat="false" ht="12.8" hidden="false" customHeight="false" outlineLevel="0" collapsed="false">
      <c r="D1757" s="0" t="n">
        <v>2.115</v>
      </c>
      <c r="E1757" s="0" t="n">
        <v>586.213678486998</v>
      </c>
      <c r="F1757" s="0" t="n">
        <v>8.29136157472093E-005</v>
      </c>
    </row>
    <row r="1758" customFormat="false" ht="12.8" hidden="false" customHeight="false" outlineLevel="0" collapsed="false">
      <c r="D1758" s="0" t="n">
        <v>2.1155</v>
      </c>
      <c r="E1758" s="0" t="n">
        <v>586.075126447648</v>
      </c>
      <c r="F1758" s="0" t="n">
        <v>8.34713355532718E-005</v>
      </c>
    </row>
    <row r="1759" customFormat="false" ht="12.8" hidden="false" customHeight="false" outlineLevel="0" collapsed="false">
      <c r="D1759" s="0" t="n">
        <v>2.116</v>
      </c>
      <c r="E1759" s="0" t="n">
        <v>585.936639886578</v>
      </c>
      <c r="F1759" s="0" t="n">
        <v>8.4032722383957E-005</v>
      </c>
    </row>
    <row r="1760" customFormat="false" ht="12.8" hidden="false" customHeight="false" outlineLevel="0" collapsed="false">
      <c r="D1760" s="0" t="n">
        <v>2.1165</v>
      </c>
      <c r="E1760" s="0" t="n">
        <v>585.798218757383</v>
      </c>
      <c r="F1760" s="0" t="n">
        <v>8.45976669213647E-005</v>
      </c>
    </row>
    <row r="1761" customFormat="false" ht="12.8" hidden="false" customHeight="false" outlineLevel="0" collapsed="false">
      <c r="D1761" s="0" t="n">
        <v>2.117</v>
      </c>
      <c r="E1761" s="0" t="n">
        <v>585.659863013699</v>
      </c>
      <c r="F1761" s="0" t="n">
        <v>8.51660572173003E-005</v>
      </c>
    </row>
    <row r="1762" customFormat="false" ht="12.8" hidden="false" customHeight="false" outlineLevel="0" collapsed="false">
      <c r="D1762" s="0" t="n">
        <v>2.1175</v>
      </c>
      <c r="E1762" s="0" t="n">
        <v>585.521572609209</v>
      </c>
      <c r="F1762" s="0" t="n">
        <v>8.573777965479E-005</v>
      </c>
    </row>
    <row r="1763" customFormat="false" ht="12.8" hidden="false" customHeight="false" outlineLevel="0" collapsed="false">
      <c r="D1763" s="0" t="n">
        <v>2.118</v>
      </c>
      <c r="E1763" s="0" t="n">
        <v>585.383347497639</v>
      </c>
      <c r="F1763" s="0" t="n">
        <v>8.6312719898754E-005</v>
      </c>
    </row>
    <row r="1764" customFormat="false" ht="12.8" hidden="false" customHeight="false" outlineLevel="0" collapsed="false">
      <c r="D1764" s="0" t="n">
        <v>2.1185</v>
      </c>
      <c r="E1764" s="0" t="n">
        <v>585.245187632759</v>
      </c>
      <c r="F1764" s="0" t="n">
        <v>8.68907638254198E-005</v>
      </c>
    </row>
    <row r="1765" customFormat="false" ht="12.8" hidden="false" customHeight="false" outlineLevel="0" collapsed="false">
      <c r="D1765" s="0" t="n">
        <v>2.119</v>
      </c>
      <c r="E1765" s="0" t="n">
        <v>585.107092968381</v>
      </c>
      <c r="F1765" s="0" t="n">
        <v>8.74717984207312E-005</v>
      </c>
    </row>
    <row r="1766" customFormat="false" ht="12.8" hidden="false" customHeight="false" outlineLevel="0" collapsed="false">
      <c r="D1766" s="0" t="n">
        <v>2.1195</v>
      </c>
      <c r="E1766" s="0" t="n">
        <v>584.969063458363</v>
      </c>
      <c r="F1766" s="0" t="n">
        <v>8.80557126388814E-005</v>
      </c>
    </row>
    <row r="1767" customFormat="false" ht="12.8" hidden="false" customHeight="false" outlineLevel="0" collapsed="false">
      <c r="D1767" s="0" t="n">
        <v>2.12</v>
      </c>
      <c r="E1767" s="0" t="n">
        <v>584.831099056604</v>
      </c>
      <c r="F1767" s="0" t="n">
        <v>8.86423982131619E-005</v>
      </c>
    </row>
    <row r="1768" customFormat="false" ht="12.8" hidden="false" customHeight="false" outlineLevel="0" collapsed="false">
      <c r="D1768" s="0" t="n">
        <v>2.1205</v>
      </c>
      <c r="E1768" s="0" t="n">
        <v>584.693199717048</v>
      </c>
      <c r="F1768" s="0" t="n">
        <v>8.92317504125352E-005</v>
      </c>
    </row>
    <row r="1769" customFormat="false" ht="12.8" hidden="false" customHeight="false" outlineLevel="0" collapsed="false">
      <c r="D1769" s="0" t="n">
        <v>2.121</v>
      </c>
      <c r="E1769" s="0" t="n">
        <v>584.555365393682</v>
      </c>
      <c r="F1769" s="0" t="n">
        <v>8.98236687386945E-005</v>
      </c>
    </row>
    <row r="1770" customFormat="false" ht="12.8" hidden="false" customHeight="false" outlineLevel="0" collapsed="false">
      <c r="D1770" s="0" t="n">
        <v>2.1215</v>
      </c>
      <c r="E1770" s="0" t="n">
        <v>584.417596040537</v>
      </c>
      <c r="F1770" s="0" t="n">
        <v>9.04180575598256E-005</v>
      </c>
    </row>
    <row r="1771" customFormat="false" ht="12.8" hidden="false" customHeight="false" outlineLevel="0" collapsed="false">
      <c r="D1771" s="0" t="n">
        <v>2.122</v>
      </c>
      <c r="E1771" s="0" t="n">
        <v>584.279891611687</v>
      </c>
      <c r="F1771" s="0" t="n">
        <v>9.10148266787987E-005</v>
      </c>
    </row>
    <row r="1772" customFormat="false" ht="12.8" hidden="false" customHeight="false" outlineLevel="0" collapsed="false">
      <c r="D1772" s="0" t="n">
        <v>2.1225</v>
      </c>
      <c r="E1772" s="0" t="n">
        <v>584.142252061249</v>
      </c>
      <c r="F1772" s="0" t="n">
        <v>9.16138918350584E-005</v>
      </c>
    </row>
    <row r="1773" customFormat="false" ht="12.8" hidden="false" customHeight="false" outlineLevel="0" collapsed="false">
      <c r="D1773" s="0" t="n">
        <v>2.123</v>
      </c>
      <c r="E1773" s="0" t="n">
        <v>584.004677343382</v>
      </c>
      <c r="F1773" s="0" t="n">
        <v>9.2215175140997E-005</v>
      </c>
    </row>
    <row r="1774" customFormat="false" ht="12.8" hidden="false" customHeight="false" outlineLevel="0" collapsed="false">
      <c r="D1774" s="0" t="n">
        <v>2.1235</v>
      </c>
      <c r="E1774" s="0" t="n">
        <v>583.867167412291</v>
      </c>
      <c r="F1774" s="0" t="n">
        <v>9.28186054550449E-005</v>
      </c>
    </row>
    <row r="1775" customFormat="false" ht="12.8" hidden="false" customHeight="false" outlineLevel="0" collapsed="false">
      <c r="D1775" s="0" t="n">
        <v>2.124</v>
      </c>
      <c r="E1775" s="0" t="n">
        <v>583.729722222222</v>
      </c>
      <c r="F1775" s="0" t="n">
        <v>9.34241186950736E-005</v>
      </c>
    </row>
    <row r="1776" customFormat="false" ht="12.8" hidden="false" customHeight="false" outlineLevel="0" collapsed="false">
      <c r="D1776" s="0" t="n">
        <v>2.1245</v>
      </c>
      <c r="E1776" s="0" t="n">
        <v>583.592341727465</v>
      </c>
      <c r="F1776" s="0" t="n">
        <v>9.40316580969028E-005</v>
      </c>
    </row>
    <row r="1777" customFormat="false" ht="12.8" hidden="false" customHeight="false" outlineLevel="0" collapsed="false">
      <c r="D1777" s="0" t="n">
        <v>2.125</v>
      </c>
      <c r="E1777" s="0" t="n">
        <v>583.455025882353</v>
      </c>
      <c r="F1777" s="0" t="n">
        <v>9.46411744237323E-005</v>
      </c>
    </row>
    <row r="1778" customFormat="false" ht="12.8" hidden="false" customHeight="false" outlineLevel="0" collapsed="false">
      <c r="D1778" s="0" t="n">
        <v>2.1255</v>
      </c>
      <c r="E1778" s="0" t="n">
        <v>583.317774641261</v>
      </c>
      <c r="F1778" s="0" t="n">
        <v>9.5252626133128E-005</v>
      </c>
    </row>
    <row r="1779" customFormat="false" ht="12.8" hidden="false" customHeight="false" outlineLevel="0" collapsed="false">
      <c r="D1779" s="0" t="n">
        <v>2.126</v>
      </c>
      <c r="E1779" s="0" t="n">
        <v>583.180587958608</v>
      </c>
      <c r="F1779" s="0" t="n">
        <v>9.5865979508765E-005</v>
      </c>
    </row>
    <row r="1780" customFormat="false" ht="12.8" hidden="false" customHeight="false" outlineLevel="0" collapsed="false">
      <c r="D1780" s="0" t="n">
        <v>2.1265</v>
      </c>
      <c r="E1780" s="0" t="n">
        <v>583.043465788855</v>
      </c>
      <c r="F1780" s="0" t="n">
        <v>9.64812087644411E-005</v>
      </c>
    </row>
    <row r="1781" customFormat="false" ht="12.8" hidden="false" customHeight="false" outlineLevel="0" collapsed="false">
      <c r="D1781" s="0" t="n">
        <v>2.127</v>
      </c>
      <c r="E1781" s="0" t="n">
        <v>582.906408086507</v>
      </c>
      <c r="F1781" s="0" t="n">
        <v>9.70982961279218E-005</v>
      </c>
    </row>
    <row r="1782" customFormat="false" ht="12.8" hidden="false" customHeight="false" outlineLevel="0" collapsed="false">
      <c r="D1782" s="0" t="n">
        <v>2.1275</v>
      </c>
      <c r="E1782" s="0" t="n">
        <v>582.769414806111</v>
      </c>
      <c r="F1782" s="0" t="n">
        <v>9.77172319119406E-005</v>
      </c>
    </row>
    <row r="1783" customFormat="false" ht="12.8" hidden="false" customHeight="false" outlineLevel="0" collapsed="false">
      <c r="D1783" s="0" t="n">
        <v>2.128</v>
      </c>
      <c r="E1783" s="0" t="n">
        <v>582.632485902256</v>
      </c>
      <c r="F1783" s="0" t="n">
        <v>9.83380145791978E-005</v>
      </c>
    </row>
    <row r="1784" customFormat="false" ht="12.8" hidden="false" customHeight="false" outlineLevel="0" collapsed="false">
      <c r="D1784" s="0" t="n">
        <v>2.1285</v>
      </c>
      <c r="E1784" s="0" t="n">
        <v>582.495621329575</v>
      </c>
      <c r="F1784" s="0" t="n">
        <v>9.89606508074463E-005</v>
      </c>
    </row>
    <row r="1785" customFormat="false" ht="12.8" hidden="false" customHeight="false" outlineLevel="0" collapsed="false">
      <c r="D1785" s="0" t="n">
        <v>2.129</v>
      </c>
      <c r="E1785" s="0" t="n">
        <v>582.358821042743</v>
      </c>
      <c r="F1785" s="0" t="n">
        <v>9.95851555597928E-005</v>
      </c>
    </row>
    <row r="1786" customFormat="false" ht="12.8" hidden="false" customHeight="false" outlineLevel="0" collapsed="false">
      <c r="D1786" s="0" t="n">
        <v>2.1295</v>
      </c>
      <c r="E1786" s="0" t="n">
        <v>582.222084996478</v>
      </c>
      <c r="F1786" s="0" t="n">
        <v>0.000100211552164176</v>
      </c>
    </row>
    <row r="1787" customFormat="false" ht="12.8" hidden="false" customHeight="false" outlineLevel="0" collapsed="false">
      <c r="D1787" s="0" t="n">
        <v>2.13</v>
      </c>
      <c r="E1787" s="0" t="n">
        <v>582.08541314554</v>
      </c>
      <c r="F1787" s="0" t="n">
        <v>0.000100839872404676</v>
      </c>
    </row>
    <row r="1788" customFormat="false" ht="12.8" hidden="false" customHeight="false" outlineLevel="0" collapsed="false">
      <c r="D1788" s="0" t="n">
        <v>2.1305</v>
      </c>
      <c r="E1788" s="0" t="n">
        <v>581.948805444731</v>
      </c>
      <c r="F1788" s="0" t="n">
        <v>0.000101470156625884</v>
      </c>
    </row>
    <row r="1789" customFormat="false" ht="12.8" hidden="false" customHeight="false" outlineLevel="0" collapsed="false">
      <c r="D1789" s="0" t="n">
        <v>2.131</v>
      </c>
      <c r="E1789" s="0" t="n">
        <v>581.812261848897</v>
      </c>
      <c r="F1789" s="0" t="n">
        <v>0.000102102453850075</v>
      </c>
    </row>
    <row r="1790" customFormat="false" ht="12.8" hidden="false" customHeight="false" outlineLevel="0" collapsed="false">
      <c r="D1790" s="0" t="n">
        <v>2.1315</v>
      </c>
      <c r="E1790" s="0" t="n">
        <v>581.675782312925</v>
      </c>
      <c r="F1790" s="0" t="n">
        <v>0.00010273682190546</v>
      </c>
    </row>
    <row r="1791" customFormat="false" ht="12.8" hidden="false" customHeight="false" outlineLevel="0" collapsed="false">
      <c r="D1791" s="0" t="n">
        <v>2.132</v>
      </c>
      <c r="E1791" s="0" t="n">
        <v>581.539366791745</v>
      </c>
      <c r="F1791" s="0" t="n">
        <v>0.000103373327562325</v>
      </c>
    </row>
    <row r="1792" customFormat="false" ht="12.8" hidden="false" customHeight="false" outlineLevel="0" collapsed="false">
      <c r="D1792" s="0" t="n">
        <v>2.1325</v>
      </c>
      <c r="E1792" s="0" t="n">
        <v>581.403015240328</v>
      </c>
      <c r="F1792" s="0" t="n">
        <v>0.000104012046672548</v>
      </c>
    </row>
    <row r="1793" customFormat="false" ht="12.8" hidden="false" customHeight="false" outlineLevel="0" collapsed="false">
      <c r="D1793" s="0" t="n">
        <v>2.133</v>
      </c>
      <c r="E1793" s="0" t="n">
        <v>581.26672761369</v>
      </c>
      <c r="F1793" s="0" t="n">
        <v>0.00010465306430676</v>
      </c>
    </row>
    <row r="1794" customFormat="false" ht="12.8" hidden="false" customHeight="false" outlineLevel="0" collapsed="false">
      <c r="D1794" s="0" t="n">
        <v>2.1335</v>
      </c>
      <c r="E1794" s="0" t="n">
        <v>581.130503866885</v>
      </c>
      <c r="F1794" s="0" t="n">
        <v>0.000105296474882444</v>
      </c>
    </row>
    <row r="1795" customFormat="false" ht="12.8" hidden="false" customHeight="false" outlineLevel="0" collapsed="false">
      <c r="D1795" s="0" t="n">
        <v>2.134</v>
      </c>
      <c r="E1795" s="0" t="n">
        <v>580.994343955014</v>
      </c>
      <c r="F1795" s="0" t="n">
        <v>0.000105942382275419</v>
      </c>
    </row>
    <row r="1796" customFormat="false" ht="12.8" hidden="false" customHeight="false" outlineLevel="0" collapsed="false">
      <c r="D1796" s="0" t="n">
        <v>2.1345</v>
      </c>
      <c r="E1796" s="0" t="n">
        <v>580.858247833216</v>
      </c>
      <c r="F1796" s="0" t="n">
        <v>0.000106590899906674</v>
      </c>
    </row>
    <row r="1797" customFormat="false" ht="12.8" hidden="false" customHeight="false" outlineLevel="0" collapsed="false">
      <c r="D1797" s="0" t="n">
        <v>2.135</v>
      </c>
      <c r="E1797" s="0" t="n">
        <v>580.722215456674</v>
      </c>
      <c r="F1797" s="0" t="n">
        <v>0.000107242150796207</v>
      </c>
    </row>
    <row r="1798" customFormat="false" ht="12.8" hidden="false" customHeight="false" outlineLevel="0" collapsed="false">
      <c r="D1798" s="0" t="n">
        <v>2.1355</v>
      </c>
      <c r="E1798" s="0" t="n">
        <v>580.586246780613</v>
      </c>
      <c r="F1798" s="0" t="n">
        <v>0.000107896267575528</v>
      </c>
    </row>
    <row r="1799" customFormat="false" ht="12.8" hidden="false" customHeight="false" outlineLevel="0" collapsed="false">
      <c r="D1799" s="0" t="n">
        <v>2.136</v>
      </c>
      <c r="E1799" s="0" t="n">
        <v>580.4503417603</v>
      </c>
      <c r="F1799" s="0" t="n">
        <v>0.000108553392450772</v>
      </c>
    </row>
    <row r="1800" customFormat="false" ht="12.8" hidden="false" customHeight="false" outlineLevel="0" collapsed="false">
      <c r="D1800" s="0" t="n">
        <v>2.1365</v>
      </c>
      <c r="E1800" s="0" t="n">
        <v>580.314500351042</v>
      </c>
      <c r="F1800" s="0" t="n">
        <v>0.000109213677108863</v>
      </c>
    </row>
    <row r="1801" customFormat="false" ht="12.8" hidden="false" customHeight="false" outlineLevel="0" collapsed="false">
      <c r="D1801" s="0" t="n">
        <v>2.137</v>
      </c>
      <c r="E1801" s="0" t="n">
        <v>580.178722508189</v>
      </c>
      <c r="F1801" s="0" t="n">
        <v>0.000109877282559958</v>
      </c>
    </row>
    <row r="1802" customFormat="false" ht="12.8" hidden="false" customHeight="false" outlineLevel="0" collapsed="false">
      <c r="D1802" s="0" t="n">
        <v>2.1375</v>
      </c>
      <c r="E1802" s="0" t="n">
        <v>580.043008187134</v>
      </c>
      <c r="F1802" s="0" t="n">
        <v>0.00011054437891031</v>
      </c>
    </row>
    <row r="1803" customFormat="false" ht="12.8" hidden="false" customHeight="false" outlineLevel="0" collapsed="false">
      <c r="D1803" s="0" t="n">
        <v>2.138</v>
      </c>
      <c r="E1803" s="0" t="n">
        <v>579.907357343312</v>
      </c>
      <c r="F1803" s="0" t="n">
        <v>0.000111215145060849</v>
      </c>
    </row>
    <row r="1804" customFormat="false" ht="12.8" hidden="false" customHeight="false" outlineLevel="0" collapsed="false">
      <c r="D1804" s="0" t="n">
        <v>2.1385</v>
      </c>
      <c r="E1804" s="0" t="n">
        <v>579.771769932195</v>
      </c>
      <c r="F1804" s="0" t="n">
        <v>0.000111889768327945</v>
      </c>
    </row>
    <row r="1805" customFormat="false" ht="12.8" hidden="false" customHeight="false" outlineLevel="0" collapsed="false">
      <c r="D1805" s="0" t="n">
        <v>2.139</v>
      </c>
      <c r="E1805" s="0" t="n">
        <v>579.636245909303</v>
      </c>
      <c r="F1805" s="0" t="n">
        <v>0.000112568443984126</v>
      </c>
    </row>
    <row r="1806" customFormat="false" ht="12.8" hidden="false" customHeight="false" outlineLevel="0" collapsed="false">
      <c r="D1806" s="0" t="n">
        <v>2.1395</v>
      </c>
      <c r="E1806" s="0" t="n">
        <v>579.500785230194</v>
      </c>
      <c r="F1806" s="0" t="n">
        <v>0.000113251374717792</v>
      </c>
    </row>
    <row r="1807" customFormat="false" ht="12.8" hidden="false" customHeight="false" outlineLevel="0" collapsed="false">
      <c r="D1807" s="0" t="n">
        <v>2.14</v>
      </c>
      <c r="E1807" s="0" t="n">
        <v>579.365387850467</v>
      </c>
      <c r="F1807" s="0" t="n">
        <v>0.000113938770012212</v>
      </c>
    </row>
    <row r="1808" customFormat="false" ht="12.8" hidden="false" customHeight="false" outlineLevel="0" collapsed="false">
      <c r="D1808" s="0" t="n">
        <v>2.1405</v>
      </c>
      <c r="E1808" s="0" t="n">
        <v>579.230053725765</v>
      </c>
      <c r="F1808" s="0" t="n">
        <v>0.000114630845445197</v>
      </c>
    </row>
    <row r="1809" customFormat="false" ht="12.8" hidden="false" customHeight="false" outlineLevel="0" collapsed="false">
      <c r="D1809" s="0" t="n">
        <v>2.141</v>
      </c>
      <c r="E1809" s="0" t="n">
        <v>579.09478281177</v>
      </c>
      <c r="F1809" s="0" t="n">
        <v>0.000115327821911899</v>
      </c>
    </row>
    <row r="1810" customFormat="false" ht="12.8" hidden="false" customHeight="false" outlineLevel="0" collapsed="false">
      <c r="D1810" s="0" t="n">
        <v>2.1415</v>
      </c>
      <c r="E1810" s="0" t="n">
        <v>578.959575064207</v>
      </c>
      <c r="F1810" s="0" t="n">
        <v>0.00011602992477394</v>
      </c>
    </row>
    <row r="1811" customFormat="false" ht="12.8" hidden="false" customHeight="false" outlineLevel="0" collapsed="false">
      <c r="D1811" s="0" t="n">
        <v>2.142</v>
      </c>
      <c r="E1811" s="0" t="n">
        <v>578.824430438842</v>
      </c>
      <c r="F1811" s="0" t="n">
        <v>0.000116737382938763</v>
      </c>
    </row>
    <row r="1812" customFormat="false" ht="12.8" hidden="false" customHeight="false" outlineLevel="0" collapsed="false">
      <c r="D1812" s="0" t="n">
        <v>2.1425</v>
      </c>
      <c r="E1812" s="0" t="n">
        <v>578.689348891482</v>
      </c>
      <c r="F1812" s="0" t="n">
        <v>0.00011745042787345</v>
      </c>
    </row>
    <row r="1813" customFormat="false" ht="12.8" hidden="false" customHeight="false" outlineLevel="0" collapsed="false">
      <c r="D1813" s="0" t="n">
        <v>2.143</v>
      </c>
      <c r="E1813" s="0" t="n">
        <v>578.554330377975</v>
      </c>
      <c r="F1813" s="0" t="n">
        <v>0.000118169292557458</v>
      </c>
    </row>
    <row r="1814" customFormat="false" ht="12.8" hidden="false" customHeight="false" outlineLevel="0" collapsed="false">
      <c r="D1814" s="0" t="n">
        <v>2.1435</v>
      </c>
      <c r="E1814" s="0" t="n">
        <v>578.419374854211</v>
      </c>
      <c r="F1814" s="0" t="n">
        <v>0.000118894210378682</v>
      </c>
    </row>
    <row r="1815" customFormat="false" ht="12.8" hidden="false" customHeight="false" outlineLevel="0" collapsed="false">
      <c r="D1815" s="0" t="n">
        <v>2.144</v>
      </c>
      <c r="E1815" s="0" t="n">
        <v>578.284482276119</v>
      </c>
      <c r="F1815" s="0" t="n">
        <v>0.000119625413977002</v>
      </c>
    </row>
    <row r="1816" customFormat="false" ht="12.8" hidden="false" customHeight="false" outlineLevel="0" collapsed="false">
      <c r="D1816" s="0" t="n">
        <v>2.1445</v>
      </c>
      <c r="E1816" s="0" t="n">
        <v>578.149652599674</v>
      </c>
      <c r="F1816" s="0" t="n">
        <v>0.000120363134039109</v>
      </c>
    </row>
    <row r="1817" customFormat="false" ht="12.8" hidden="false" customHeight="false" outlineLevel="0" collapsed="false">
      <c r="D1817" s="0" t="n">
        <v>2.145</v>
      </c>
      <c r="E1817" s="0" t="n">
        <v>578.014885780886</v>
      </c>
      <c r="F1817" s="0" t="n">
        <v>0.000121107598047842</v>
      </c>
    </row>
    <row r="1818" customFormat="false" ht="12.8" hidden="false" customHeight="false" outlineLevel="0" collapsed="false">
      <c r="D1818" s="0" t="n">
        <v>2.1455</v>
      </c>
      <c r="E1818" s="0" t="n">
        <v>577.88018177581</v>
      </c>
      <c r="F1818" s="0" t="n">
        <v>0.000121859028988712</v>
      </c>
    </row>
    <row r="1819" customFormat="false" ht="12.8" hidden="false" customHeight="false" outlineLevel="0" collapsed="false">
      <c r="D1819" s="0" t="n">
        <v>2.146</v>
      </c>
      <c r="E1819" s="0" t="n">
        <v>577.745540540541</v>
      </c>
      <c r="F1819" s="0" t="n">
        <v>0.000122617644015648</v>
      </c>
    </row>
    <row r="1820" customFormat="false" ht="12.8" hidden="false" customHeight="false" outlineLevel="0" collapsed="false">
      <c r="D1820" s="0" t="n">
        <v>2.1465</v>
      </c>
      <c r="E1820" s="0" t="n">
        <v>577.610962031214</v>
      </c>
      <c r="F1820" s="0" t="n">
        <v>0.00012338365307749</v>
      </c>
    </row>
    <row r="1821" customFormat="false" ht="12.8" hidden="false" customHeight="false" outlineLevel="0" collapsed="false">
      <c r="D1821" s="0" t="n">
        <v>2.147</v>
      </c>
      <c r="E1821" s="0" t="n">
        <v>577.476446204006</v>
      </c>
      <c r="F1821" s="0" t="n">
        <v>0.000124157257506256</v>
      </c>
    </row>
    <row r="1822" customFormat="false" ht="12.8" hidden="false" customHeight="false" outlineLevel="0" collapsed="false">
      <c r="D1822" s="0" t="n">
        <v>2.1475</v>
      </c>
      <c r="E1822" s="0" t="n">
        <v>577.341993015134</v>
      </c>
      <c r="F1822" s="0" t="n">
        <v>0.000124938648568011</v>
      </c>
    </row>
    <row r="1823" customFormat="false" ht="12.8" hidden="false" customHeight="false" outlineLevel="0" collapsed="false">
      <c r="D1823" s="0" t="n">
        <v>2.148</v>
      </c>
      <c r="E1823" s="0" t="n">
        <v>577.207602420857</v>
      </c>
      <c r="F1823" s="0" t="n">
        <v>0.000125728005977088</v>
      </c>
    </row>
    <row r="1824" customFormat="false" ht="12.8" hidden="false" customHeight="false" outlineLevel="0" collapsed="false">
      <c r="D1824" s="0" t="n">
        <v>2.1485</v>
      </c>
      <c r="E1824" s="0" t="n">
        <v>577.073274377473</v>
      </c>
      <c r="F1824" s="0" t="n">
        <v>0.00012652549637473</v>
      </c>
    </row>
    <row r="1825" customFormat="false" ht="12.8" hidden="false" customHeight="false" outlineLevel="0" collapsed="false">
      <c r="D1825" s="0" t="n">
        <v>2.149</v>
      </c>
      <c r="E1825" s="0" t="n">
        <v>576.939008841322</v>
      </c>
      <c r="F1825" s="0" t="n">
        <v>0.000127331271773785</v>
      </c>
    </row>
    <row r="1826" customFormat="false" ht="12.8" hidden="false" customHeight="false" outlineLevel="0" collapsed="false">
      <c r="D1826" s="0" t="n">
        <v>2.1495</v>
      </c>
      <c r="E1826" s="0" t="n">
        <v>576.804805768783</v>
      </c>
      <c r="F1826" s="0" t="n">
        <v>0.000128145467972095</v>
      </c>
    </row>
    <row r="1827" customFormat="false" ht="12.8" hidden="false" customHeight="false" outlineLevel="0" collapsed="false">
      <c r="D1827" s="0" t="n">
        <v>2.15</v>
      </c>
      <c r="E1827" s="0" t="n">
        <v>576.670665116279</v>
      </c>
      <c r="F1827" s="0" t="n">
        <v>0.000128968202938557</v>
      </c>
    </row>
    <row r="1828" customFormat="false" ht="12.8" hidden="false" customHeight="false" outlineLevel="0" collapsed="false">
      <c r="D1828" s="0" t="n">
        <v>2.1505</v>
      </c>
      <c r="E1828" s="0" t="n">
        <v>576.53658684027</v>
      </c>
      <c r="F1828" s="0" t="n">
        <v>0.000129799575177577</v>
      </c>
    </row>
    <row r="1829" customFormat="false" ht="12.8" hidden="false" customHeight="false" outlineLevel="0" collapsed="false">
      <c r="D1829" s="0" t="n">
        <v>2.151</v>
      </c>
      <c r="E1829" s="0" t="n">
        <v>576.402570897257</v>
      </c>
      <c r="F1829" s="0" t="n">
        <v>0.000130639662079757</v>
      </c>
    </row>
    <row r="1830" customFormat="false" ht="12.8" hidden="false" customHeight="false" outlineLevel="0" collapsed="false">
      <c r="D1830" s="0" t="n">
        <v>2.1515</v>
      </c>
      <c r="E1830" s="0" t="n">
        <v>576.268617243783</v>
      </c>
      <c r="F1830" s="0" t="n">
        <v>0.000131488518269089</v>
      </c>
    </row>
    <row r="1831" customFormat="false" ht="12.8" hidden="false" customHeight="false" outlineLevel="0" collapsed="false">
      <c r="D1831" s="0" t="n">
        <v>2.152</v>
      </c>
      <c r="E1831" s="0" t="n">
        <v>576.134725836431</v>
      </c>
      <c r="F1831" s="0" t="n">
        <v>0.000132346173959655</v>
      </c>
    </row>
    <row r="1832" customFormat="false" ht="12.8" hidden="false" customHeight="false" outlineLevel="0" collapsed="false">
      <c r="D1832" s="0" t="n">
        <v>2.1525</v>
      </c>
      <c r="E1832" s="0" t="n">
        <v>576.000896631824</v>
      </c>
      <c r="F1832" s="0" t="n">
        <v>0.000133212633337789</v>
      </c>
    </row>
    <row r="1833" customFormat="false" ht="12.8" hidden="false" customHeight="false" outlineLevel="0" collapsed="false">
      <c r="D1833" s="0" t="n">
        <v>2.153</v>
      </c>
      <c r="E1833" s="0" t="n">
        <v>575.867129586623</v>
      </c>
      <c r="F1833" s="0" t="n">
        <v>0.000134087872988698</v>
      </c>
    </row>
    <row r="1834" customFormat="false" ht="12.8" hidden="false" customHeight="false" outlineLevel="0" collapsed="false">
      <c r="D1834" s="0" t="n">
        <v>2.1535</v>
      </c>
      <c r="E1834" s="0" t="n">
        <v>575.733424657534</v>
      </c>
      <c r="F1834" s="0" t="n">
        <v>0.000134971840389673</v>
      </c>
    </row>
    <row r="1835" customFormat="false" ht="12.8" hidden="false" customHeight="false" outlineLevel="0" collapsed="false">
      <c r="D1835" s="0" t="n">
        <v>2.154</v>
      </c>
      <c r="E1835" s="0" t="n">
        <v>575.5997818013</v>
      </c>
      <c r="F1835" s="0" t="n">
        <v>0.000135864452495045</v>
      </c>
    </row>
    <row r="1836" customFormat="false" ht="12.8" hidden="false" customHeight="false" outlineLevel="0" collapsed="false">
      <c r="D1836" s="0" t="n">
        <v>2.1545</v>
      </c>
      <c r="E1836" s="0" t="n">
        <v>575.466200974704</v>
      </c>
      <c r="F1836" s="0" t="n">
        <v>0.000136765594440864</v>
      </c>
    </row>
    <row r="1837" customFormat="false" ht="12.8" hidden="false" customHeight="false" outlineLevel="0" collapsed="false">
      <c r="D1837" s="0" t="n">
        <v>2.155</v>
      </c>
      <c r="E1837" s="0" t="n">
        <v>575.332682134571</v>
      </c>
      <c r="F1837" s="0" t="n">
        <v>0.000137675118399859</v>
      </c>
    </row>
    <row r="1838" customFormat="false" ht="12.8" hidden="false" customHeight="false" outlineLevel="0" collapsed="false">
      <c r="D1838" s="0" t="n">
        <v>2.1555</v>
      </c>
      <c r="E1838" s="0" t="n">
        <v>575.199225237764</v>
      </c>
      <c r="F1838" s="0" t="n">
        <v>0.000138592842619301</v>
      </c>
    </row>
    <row r="1839" customFormat="false" ht="12.8" hidden="false" customHeight="false" outlineLevel="0" collapsed="false">
      <c r="D1839" s="0" t="n">
        <v>2.156</v>
      </c>
      <c r="E1839" s="0" t="n">
        <v>575.065830241187</v>
      </c>
      <c r="F1839" s="0" t="n">
        <v>0.000139518550676003</v>
      </c>
    </row>
    <row r="1840" customFormat="false" ht="12.8" hidden="false" customHeight="false" outlineLevel="0" collapsed="false">
      <c r="D1840" s="0" t="n">
        <v>2.1565</v>
      </c>
      <c r="E1840" s="0" t="n">
        <v>574.932497101785</v>
      </c>
      <c r="F1840" s="0" t="n">
        <v>0.000140451990983582</v>
      </c>
    </row>
    <row r="1841" customFormat="false" ht="12.8" hidden="false" customHeight="false" outlineLevel="0" collapsed="false">
      <c r="D1841" s="0" t="n">
        <v>2.157</v>
      </c>
      <c r="E1841" s="0" t="n">
        <v>574.799225776542</v>
      </c>
      <c r="F1841" s="0" t="n">
        <v>0.000141392876587287</v>
      </c>
    </row>
    <row r="1842" customFormat="false" ht="12.8" hidden="false" customHeight="false" outlineLevel="0" collapsed="false">
      <c r="D1842" s="0" t="n">
        <v>2.1575</v>
      </c>
      <c r="E1842" s="0" t="n">
        <v>574.66601622248</v>
      </c>
      <c r="F1842" s="0" t="n">
        <v>0.000142340885281042</v>
      </c>
    </row>
    <row r="1843" customFormat="false" ht="12.8" hidden="false" customHeight="false" outlineLevel="0" collapsed="false">
      <c r="D1843" s="0" t="n">
        <v>2.158</v>
      </c>
      <c r="E1843" s="0" t="n">
        <v>574.532868396664</v>
      </c>
      <c r="F1843" s="0" t="n">
        <v>0.000143295660079777</v>
      </c>
    </row>
    <row r="1844" customFormat="false" ht="12.8" hidden="false" customHeight="false" outlineLevel="0" collapsed="false">
      <c r="D1844" s="0" t="n">
        <v>2.1585</v>
      </c>
      <c r="E1844" s="0" t="n">
        <v>574.399782256196</v>
      </c>
      <c r="F1844" s="0" t="n">
        <v>0.000144256810077648</v>
      </c>
    </row>
    <row r="1845" customFormat="false" ht="12.8" hidden="false" customHeight="false" outlineLevel="0" collapsed="false">
      <c r="D1845" s="0" t="n">
        <v>2.159</v>
      </c>
      <c r="E1845" s="0" t="n">
        <v>574.266757758221</v>
      </c>
      <c r="F1845" s="0" t="n">
        <v>0.000145223911719239</v>
      </c>
    </row>
    <row r="1846" customFormat="false" ht="12.8" hidden="false" customHeight="false" outlineLevel="0" collapsed="false">
      <c r="D1846" s="0" t="n">
        <v>2.1595</v>
      </c>
      <c r="E1846" s="0" t="n">
        <v>574.133794859921</v>
      </c>
      <c r="F1846" s="0" t="n">
        <v>0.000146196510506475</v>
      </c>
    </row>
    <row r="1847" customFormat="false" ht="12.8" hidden="false" customHeight="false" outlineLevel="0" collapsed="false">
      <c r="D1847" s="0" t="n">
        <v>2.16</v>
      </c>
      <c r="E1847" s="0" t="n">
        <v>574.000893518519</v>
      </c>
      <c r="F1847" s="0" t="n">
        <v>0.000147174123158554</v>
      </c>
    </row>
    <row r="1848" customFormat="false" ht="12.8" hidden="false" customHeight="false" outlineLevel="0" collapsed="false">
      <c r="D1848" s="0" t="n">
        <v>2.1605</v>
      </c>
      <c r="E1848" s="0" t="n">
        <v>573.868053691275</v>
      </c>
      <c r="F1848" s="0" t="n">
        <v>0.00014815624023606</v>
      </c>
    </row>
    <row r="1849" customFormat="false" ht="12.8" hidden="false" customHeight="false" outlineLevel="0" collapsed="false">
      <c r="D1849" s="0" t="n">
        <v>2.161</v>
      </c>
      <c r="E1849" s="0" t="n">
        <v>573.735275335493</v>
      </c>
      <c r="F1849" s="0" t="n">
        <v>0.000149142329233332</v>
      </c>
    </row>
    <row r="1850" customFormat="false" ht="12.8" hidden="false" customHeight="false" outlineLevel="0" collapsed="false">
      <c r="D1850" s="0" t="n">
        <v>2.1615</v>
      </c>
      <c r="E1850" s="0" t="n">
        <v>573.602558408513</v>
      </c>
      <c r="F1850" s="0" t="n">
        <v>0.000150131838135546</v>
      </c>
    </row>
    <row r="1851" customFormat="false" ht="12.8" hidden="false" customHeight="false" outlineLevel="0" collapsed="false">
      <c r="D1851" s="0" t="n">
        <v>2.162</v>
      </c>
      <c r="E1851" s="0" t="n">
        <v>573.469902867715</v>
      </c>
      <c r="F1851" s="0" t="n">
        <v>0.000151124199428689</v>
      </c>
    </row>
    <row r="1852" customFormat="false" ht="12.8" hidden="false" customHeight="false" outlineLevel="0" collapsed="false">
      <c r="D1852" s="0" t="n">
        <v>2.1625</v>
      </c>
      <c r="E1852" s="0" t="n">
        <v>573.33730867052</v>
      </c>
      <c r="F1852" s="0" t="n">
        <v>0.000152118834542041</v>
      </c>
    </row>
    <row r="1853" customFormat="false" ht="12.8" hidden="false" customHeight="false" outlineLevel="0" collapsed="false">
      <c r="D1853" s="0" t="n">
        <v>2.163</v>
      </c>
      <c r="E1853" s="0" t="n">
        <v>573.204775774387</v>
      </c>
      <c r="F1853" s="0" t="n">
        <v>0.000153115158693929</v>
      </c>
    </row>
    <row r="1854" customFormat="false" ht="12.8" hidden="false" customHeight="false" outlineLevel="0" collapsed="false">
      <c r="D1854" s="0" t="n">
        <v>2.1635</v>
      </c>
      <c r="E1854" s="0" t="n">
        <v>573.072304136815</v>
      </c>
      <c r="F1854" s="0" t="n">
        <v>0.000154112586102723</v>
      </c>
    </row>
    <row r="1855" customFormat="false" ht="12.8" hidden="false" customHeight="false" outlineLevel="0" collapsed="false">
      <c r="D1855" s="0" t="n">
        <v>2.164</v>
      </c>
      <c r="E1855" s="0" t="n">
        <v>572.939893715342</v>
      </c>
      <c r="F1855" s="0" t="n">
        <v>0.000155110535516422</v>
      </c>
    </row>
    <row r="1856" customFormat="false" ht="12.8" hidden="false" customHeight="false" outlineLevel="0" collapsed="false">
      <c r="D1856" s="0" t="n">
        <v>2.1645</v>
      </c>
      <c r="E1856" s="0" t="n">
        <v>572.807544467545</v>
      </c>
      <c r="F1856" s="0" t="n">
        <v>0.00015610843600592</v>
      </c>
    </row>
    <row r="1857" customFormat="false" ht="12.8" hidden="false" customHeight="false" outlineLevel="0" collapsed="false">
      <c r="D1857" s="0" t="n">
        <v>2.165</v>
      </c>
      <c r="E1857" s="0" t="n">
        <v>572.675256351039</v>
      </c>
      <c r="F1857" s="0" t="n">
        <v>0.000157105732959502</v>
      </c>
    </row>
    <row r="1858" customFormat="false" ht="12.8" hidden="false" customHeight="false" outlineLevel="0" collapsed="false">
      <c r="D1858" s="0" t="n">
        <v>2.1655</v>
      </c>
      <c r="E1858" s="0" t="n">
        <v>572.543029323482</v>
      </c>
      <c r="F1858" s="0" t="n">
        <v>0.000158101894209305</v>
      </c>
    </row>
    <row r="1859" customFormat="false" ht="12.8" hidden="false" customHeight="false" outlineLevel="0" collapsed="false">
      <c r="D1859" s="0" t="n">
        <v>2.166</v>
      </c>
      <c r="E1859" s="0" t="n">
        <v>572.410863342567</v>
      </c>
      <c r="F1859" s="0" t="n">
        <v>0.000159096416214786</v>
      </c>
    </row>
    <row r="1860" customFormat="false" ht="12.8" hidden="false" customHeight="false" outlineLevel="0" collapsed="false">
      <c r="D1860" s="0" t="n">
        <v>2.1665</v>
      </c>
      <c r="E1860" s="0" t="n">
        <v>572.278758366028</v>
      </c>
      <c r="F1860" s="0" t="n">
        <v>0.000160088830223665</v>
      </c>
    </row>
    <row r="1861" customFormat="false" ht="12.8" hidden="false" customHeight="false" outlineLevel="0" collapsed="false">
      <c r="D1861" s="0" t="n">
        <v>2.167</v>
      </c>
      <c r="E1861" s="0" t="n">
        <v>572.146714351638</v>
      </c>
      <c r="F1861" s="0" t="n">
        <v>0.000161078708327732</v>
      </c>
    </row>
    <row r="1862" customFormat="false" ht="12.8" hidden="false" customHeight="false" outlineLevel="0" collapsed="false">
      <c r="D1862" s="0" t="n">
        <v>2.1675</v>
      </c>
      <c r="E1862" s="0" t="n">
        <v>572.014731257209</v>
      </c>
      <c r="F1862" s="0" t="n">
        <v>0.000162065669329203</v>
      </c>
    </row>
    <row r="1863" customFormat="false" ht="12.8" hidden="false" customHeight="false" outlineLevel="0" collapsed="false">
      <c r="D1863" s="0" t="n">
        <v>2.168</v>
      </c>
      <c r="E1863" s="0" t="n">
        <v>571.88280904059</v>
      </c>
      <c r="F1863" s="0" t="n">
        <v>0.000163049384333308</v>
      </c>
    </row>
    <row r="1864" customFormat="false" ht="12.8" hidden="false" customHeight="false" outlineLevel="0" collapsed="false">
      <c r="D1864" s="0" t="n">
        <v>2.1685</v>
      </c>
      <c r="E1864" s="0" t="n">
        <v>571.750947659673</v>
      </c>
      <c r="F1864" s="0" t="n">
        <v>0.000164029581984425</v>
      </c>
    </row>
    <row r="1865" customFormat="false" ht="12.8" hidden="false" customHeight="false" outlineLevel="0" collapsed="false">
      <c r="D1865" s="0" t="n">
        <v>2.169</v>
      </c>
      <c r="E1865" s="0" t="n">
        <v>571.619147072384</v>
      </c>
      <c r="F1865" s="0" t="n">
        <v>0.000165006053266376</v>
      </c>
    </row>
    <row r="1866" customFormat="false" ht="12.8" hidden="false" customHeight="false" outlineLevel="0" collapsed="false">
      <c r="D1866" s="0" t="n">
        <v>2.1695</v>
      </c>
      <c r="E1866" s="0" t="n">
        <v>571.487407236691</v>
      </c>
      <c r="F1866" s="0" t="n">
        <v>0.000165978655792498</v>
      </c>
    </row>
    <row r="1867" customFormat="false" ht="12.8" hidden="false" customHeight="false" outlineLevel="0" collapsed="false">
      <c r="D1867" s="0" t="n">
        <v>2.17</v>
      </c>
      <c r="E1867" s="0" t="n">
        <v>571.355728110599</v>
      </c>
      <c r="F1867" s="0" t="n">
        <v>0.000166947317517664</v>
      </c>
    </row>
    <row r="1868" customFormat="false" ht="12.8" hidden="false" customHeight="false" outlineLevel="0" collapsed="false">
      <c r="D1868" s="0" t="n">
        <v>2.1705</v>
      </c>
      <c r="E1868" s="0" t="n">
        <v>571.224109652154</v>
      </c>
      <c r="F1868" s="0" t="n">
        <v>0.000167912039812461</v>
      </c>
    </row>
    <row r="1869" customFormat="false" ht="12.8" hidden="false" customHeight="false" outlineLevel="0" collapsed="false">
      <c r="D1869" s="0" t="n">
        <v>2.171</v>
      </c>
      <c r="E1869" s="0" t="n">
        <v>571.092551819438</v>
      </c>
      <c r="F1869" s="0" t="n">
        <v>0.000168872899849127</v>
      </c>
    </row>
    <row r="1870" customFormat="false" ht="12.8" hidden="false" customHeight="false" outlineLevel="0" collapsed="false">
      <c r="D1870" s="0" t="n">
        <v>2.1715</v>
      </c>
      <c r="E1870" s="0" t="n">
        <v>570.961054570573</v>
      </c>
      <c r="F1870" s="0" t="n">
        <v>0.000169830052259266</v>
      </c>
    </row>
    <row r="1871" customFormat="false" ht="12.8" hidden="false" customHeight="false" outlineLevel="0" collapsed="false">
      <c r="D1871" s="0" t="n">
        <v>2.172</v>
      </c>
      <c r="E1871" s="0" t="n">
        <v>570.82961786372</v>
      </c>
      <c r="F1871" s="0" t="n">
        <v>0.000170783730034736</v>
      </c>
    </row>
    <row r="1872" customFormat="false" ht="12.8" hidden="false" customHeight="false" outlineLevel="0" collapsed="false">
      <c r="D1872" s="0" t="n">
        <v>2.1725</v>
      </c>
      <c r="E1872" s="0" t="n">
        <v>570.698241657077</v>
      </c>
      <c r="F1872" s="0" t="n">
        <v>0.000171734244655026</v>
      </c>
    </row>
    <row r="1873" customFormat="false" ht="12.8" hidden="false" customHeight="false" outlineLevel="0" collapsed="false">
      <c r="D1873" s="0" t="n">
        <v>2.173</v>
      </c>
      <c r="E1873" s="0" t="n">
        <v>570.566925908882</v>
      </c>
      <c r="F1873" s="0" t="n">
        <v>0.000172681985436674</v>
      </c>
    </row>
    <row r="1874" customFormat="false" ht="12.8" hidden="false" customHeight="false" outlineLevel="0" collapsed="false">
      <c r="D1874" s="0" t="n">
        <v>2.1735</v>
      </c>
      <c r="E1874" s="0" t="n">
        <v>570.43567057741</v>
      </c>
      <c r="F1874" s="0" t="n">
        <v>0.000173627418112511</v>
      </c>
    </row>
    <row r="1875" customFormat="false" ht="12.8" hidden="false" customHeight="false" outlineLevel="0" collapsed="false">
      <c r="D1875" s="0" t="n">
        <v>2.174</v>
      </c>
      <c r="E1875" s="0" t="n">
        <v>570.304475620975</v>
      </c>
      <c r="F1875" s="0" t="n">
        <v>0.000174571082660431</v>
      </c>
    </row>
    <row r="1876" customFormat="false" ht="12.8" hidden="false" customHeight="false" outlineLevel="0" collapsed="false">
      <c r="D1876" s="0" t="n">
        <v>2.1745</v>
      </c>
      <c r="E1876" s="0" t="n">
        <v>570.173340997931</v>
      </c>
      <c r="F1876" s="0" t="n">
        <v>0.000175513590412627</v>
      </c>
    </row>
    <row r="1877" customFormat="false" ht="12.8" hidden="false" customHeight="false" outlineLevel="0" collapsed="false">
      <c r="D1877" s="0" t="n">
        <v>2.175</v>
      </c>
      <c r="E1877" s="0" t="n">
        <v>570.042266666667</v>
      </c>
      <c r="F1877" s="0" t="n">
        <v>0.000176455620486584</v>
      </c>
    </row>
    <row r="1878" customFormat="false" ht="12.8" hidden="false" customHeight="false" outlineLevel="0" collapsed="false">
      <c r="D1878" s="0" t="n">
        <v>2.1755</v>
      </c>
      <c r="E1878" s="0" t="n">
        <v>569.911252585613</v>
      </c>
      <c r="F1878" s="0" t="n">
        <v>0.000177397915588211</v>
      </c>
    </row>
    <row r="1879" customFormat="false" ht="12.8" hidden="false" customHeight="false" outlineLevel="0" collapsed="false">
      <c r="D1879" s="0" t="n">
        <v>2.176</v>
      </c>
      <c r="E1879" s="0" t="n">
        <v>569.780298713235</v>
      </c>
      <c r="F1879" s="0" t="n">
        <v>0.000178341277245147</v>
      </c>
    </row>
    <row r="1880" customFormat="false" ht="12.8" hidden="false" customHeight="false" outlineLevel="0" collapsed="false">
      <c r="D1880" s="0" t="n">
        <v>2.1765</v>
      </c>
      <c r="E1880" s="0" t="n">
        <v>569.649405008041</v>
      </c>
      <c r="F1880" s="0" t="n">
        <v>0.000179286560534268</v>
      </c>
    </row>
    <row r="1881" customFormat="false" ht="12.8" hidden="false" customHeight="false" outlineLevel="0" collapsed="false">
      <c r="D1881" s="0" t="n">
        <v>2.177</v>
      </c>
      <c r="E1881" s="0" t="n">
        <v>569.518571428571</v>
      </c>
      <c r="F1881" s="0" t="n">
        <v>0.00018023466837162</v>
      </c>
    </row>
    <row r="1882" customFormat="false" ht="12.8" hidden="false" customHeight="false" outlineLevel="0" collapsed="false">
      <c r="D1882" s="0" t="n">
        <v>2.1775</v>
      </c>
      <c r="E1882" s="0" t="n">
        <v>569.38779793341</v>
      </c>
      <c r="F1882" s="0" t="n">
        <v>0.000181186545435271</v>
      </c>
    </row>
    <row r="1883" customFormat="false" ht="12.8" hidden="false" customHeight="false" outlineLevel="0" collapsed="false">
      <c r="D1883" s="0" t="n">
        <v>2.178</v>
      </c>
      <c r="E1883" s="0" t="n">
        <v>569.257084481175</v>
      </c>
      <c r="F1883" s="0" t="n">
        <v>0.00018214317179199</v>
      </c>
    </row>
    <row r="1884" customFormat="false" ht="12.8" hidden="false" customHeight="false" outlineLevel="0" collapsed="false">
      <c r="D1884" s="0" t="n">
        <v>2.1785</v>
      </c>
      <c r="E1884" s="0" t="n">
        <v>569.126431030526</v>
      </c>
      <c r="F1884" s="0" t="n">
        <v>0.000183105556297099</v>
      </c>
    </row>
    <row r="1885" customFormat="false" ht="12.8" hidden="false" customHeight="false" outlineLevel="0" collapsed="false">
      <c r="D1885" s="0" t="n">
        <v>2.179</v>
      </c>
      <c r="E1885" s="0" t="n">
        <v>568.995837540156</v>
      </c>
      <c r="F1885" s="0" t="n">
        <v>0.000184074729833612</v>
      </c>
    </row>
    <row r="1886" customFormat="false" ht="12.8" hidden="false" customHeight="false" outlineLevel="0" collapsed="false">
      <c r="D1886" s="0" t="n">
        <v>2.1795</v>
      </c>
      <c r="E1886" s="0" t="n">
        <v>568.8653039688</v>
      </c>
      <c r="F1886" s="0" t="n">
        <v>0.000185051738451824</v>
      </c>
    </row>
    <row r="1887" customFormat="false" ht="12.8" hidden="false" customHeight="false" outlineLevel="0" collapsed="false">
      <c r="D1887" s="0" t="n">
        <v>2.18</v>
      </c>
      <c r="E1887" s="0" t="n">
        <v>568.734830275229</v>
      </c>
      <c r="F1887" s="0" t="n">
        <v>0.000186037636464275</v>
      </c>
    </row>
    <row r="1888" customFormat="false" ht="12.8" hidden="false" customHeight="false" outlineLevel="0" collapsed="false">
      <c r="D1888" s="0" t="n">
        <v>2.1805</v>
      </c>
      <c r="E1888" s="0" t="n">
        <v>568.604416418253</v>
      </c>
      <c r="F1888" s="0" t="n">
        <v>0.000187033479543612</v>
      </c>
    </row>
    <row r="1889" customFormat="false" ht="12.8" hidden="false" customHeight="false" outlineLevel="0" collapsed="false">
      <c r="D1889" s="0" t="n">
        <v>2.181</v>
      </c>
      <c r="E1889" s="0" t="n">
        <v>568.474062356717</v>
      </c>
      <c r="F1889" s="0" t="n">
        <v>0.000188040317862714</v>
      </c>
    </row>
    <row r="1890" customFormat="false" ht="12.8" hidden="false" customHeight="false" outlineLevel="0" collapsed="false">
      <c r="D1890" s="0" t="n">
        <v>2.1815</v>
      </c>
      <c r="E1890" s="0" t="n">
        <v>568.343768049507</v>
      </c>
      <c r="F1890" s="0" t="n">
        <v>0.000189059189307896</v>
      </c>
    </row>
    <row r="1891" customFormat="false" ht="12.8" hidden="false" customHeight="false" outlineLevel="0" collapsed="false">
      <c r="D1891" s="0" t="n">
        <v>2.182</v>
      </c>
      <c r="E1891" s="0" t="n">
        <v>568.213533455545</v>
      </c>
      <c r="F1891" s="0" t="n">
        <v>0.00019009111278738</v>
      </c>
    </row>
    <row r="1892" customFormat="false" ht="12.8" hidden="false" customHeight="false" outlineLevel="0" collapsed="false">
      <c r="D1892" s="0" t="n">
        <v>2.1825</v>
      </c>
      <c r="E1892" s="0" t="n">
        <v>568.083358533792</v>
      </c>
      <c r="F1892" s="0" t="n">
        <v>0.000191137081649001</v>
      </c>
    </row>
    <row r="1893" customFormat="false" ht="12.8" hidden="false" customHeight="false" outlineLevel="0" collapsed="false">
      <c r="D1893" s="0" t="n">
        <v>2.183</v>
      </c>
      <c r="E1893" s="0" t="n">
        <v>567.953243243243</v>
      </c>
      <c r="F1893" s="0" t="n">
        <v>0.000192198057213604</v>
      </c>
    </row>
    <row r="1894" customFormat="false" ht="12.8" hidden="false" customHeight="false" outlineLevel="0" collapsed="false">
      <c r="D1894" s="0" t="n">
        <v>2.1835</v>
      </c>
      <c r="E1894" s="0" t="n">
        <v>567.823187542936</v>
      </c>
      <c r="F1894" s="0" t="n">
        <v>0.000193274962424175</v>
      </c>
    </row>
    <row r="1895" customFormat="false" ht="12.8" hidden="false" customHeight="false" outlineLevel="0" collapsed="false">
      <c r="D1895" s="0" t="n">
        <v>2.184</v>
      </c>
      <c r="E1895" s="0" t="n">
        <v>567.693191391941</v>
      </c>
      <c r="F1895" s="0" t="n">
        <v>0.000194368675605811</v>
      </c>
    </row>
    <row r="1896" customFormat="false" ht="12.8" hidden="false" customHeight="false" outlineLevel="0" collapsed="false">
      <c r="D1896" s="0" t="n">
        <v>2.1845</v>
      </c>
      <c r="E1896" s="0" t="n">
        <v>567.563254749371</v>
      </c>
      <c r="F1896" s="0" t="n">
        <v>0.000195480024328345</v>
      </c>
    </row>
    <row r="1897" customFormat="false" ht="12.8" hidden="false" customHeight="false" outlineLevel="0" collapsed="false">
      <c r="D1897" s="0" t="n">
        <v>2.185</v>
      </c>
      <c r="E1897" s="0" t="n">
        <v>567.433377574371</v>
      </c>
      <c r="F1897" s="0" t="n">
        <v>0.000196609779362112</v>
      </c>
    </row>
    <row r="1898" customFormat="false" ht="12.8" hidden="false" customHeight="false" outlineLevel="0" collapsed="false">
      <c r="D1898" s="0" t="n">
        <v>2.1855</v>
      </c>
      <c r="E1898" s="0" t="n">
        <v>567.303559826127</v>
      </c>
      <c r="F1898" s="0" t="n">
        <v>0.000197758648718076</v>
      </c>
    </row>
    <row r="1899" customFormat="false" ht="12.8" hidden="false" customHeight="false" outlineLevel="0" collapsed="false">
      <c r="D1899" s="0" t="n">
        <v>2.186</v>
      </c>
      <c r="E1899" s="0" t="n">
        <v>567.173801463861</v>
      </c>
      <c r="F1899" s="0" t="n">
        <v>0.000198927271766368</v>
      </c>
    </row>
    <row r="1900" customFormat="false" ht="12.8" hidden="false" customHeight="false" outlineLevel="0" collapsed="false">
      <c r="D1900" s="0" t="n">
        <v>2.1865</v>
      </c>
      <c r="E1900" s="0" t="n">
        <v>567.044102446833</v>
      </c>
      <c r="F1900" s="0" t="n">
        <v>0.000200116213432246</v>
      </c>
    </row>
    <row r="1901" customFormat="false" ht="12.8" hidden="false" customHeight="false" outlineLevel="0" collapsed="false">
      <c r="D1901" s="0" t="n">
        <v>2.187</v>
      </c>
      <c r="E1901" s="0" t="n">
        <v>566.914462734339</v>
      </c>
      <c r="F1901" s="0" t="n">
        <v>0.00020132595847543</v>
      </c>
    </row>
    <row r="1902" customFormat="false" ht="12.8" hidden="false" customHeight="false" outlineLevel="0" collapsed="false">
      <c r="D1902" s="0" t="n">
        <v>2.1875</v>
      </c>
      <c r="E1902" s="0" t="n">
        <v>566.784882285714</v>
      </c>
      <c r="F1902" s="0" t="n">
        <v>0.000202556905867427</v>
      </c>
    </row>
    <row r="1903" customFormat="false" ht="12.8" hidden="false" customHeight="false" outlineLevel="0" collapsed="false">
      <c r="D1903" s="0" t="n">
        <v>2.188</v>
      </c>
      <c r="E1903" s="0" t="n">
        <v>566.655361060329</v>
      </c>
      <c r="F1903" s="0" t="n">
        <v>0.000203809363291719</v>
      </c>
    </row>
    <row r="1904" customFormat="false" ht="12.8" hidden="false" customHeight="false" outlineLevel="0" collapsed="false">
      <c r="D1904" s="0" t="n">
        <v>2.1885</v>
      </c>
      <c r="E1904" s="0" t="n">
        <v>566.525899017592</v>
      </c>
      <c r="F1904" s="0" t="n">
        <v>0.000205083541802957</v>
      </c>
    </row>
    <row r="1905" customFormat="false" ht="12.8" hidden="false" customHeight="false" outlineLevel="0" collapsed="false">
      <c r="D1905" s="0" t="n">
        <v>2.189</v>
      </c>
      <c r="E1905" s="0" t="n">
        <v>566.396496116948</v>
      </c>
      <c r="F1905" s="0" t="n">
        <v>0.000206379550693326</v>
      </c>
    </row>
    <row r="1906" customFormat="false" ht="12.8" hidden="false" customHeight="false" outlineLevel="0" collapsed="false">
      <c r="D1906" s="0" t="n">
        <v>2.1895</v>
      </c>
      <c r="E1906" s="0" t="n">
        <v>566.267152317881</v>
      </c>
      <c r="F1906" s="0" t="n">
        <v>0.000207697392626472</v>
      </c>
    </row>
    <row r="1907" customFormat="false" ht="12.8" hidden="false" customHeight="false" outlineLevel="0" collapsed="false">
      <c r="D1907" s="0" t="n">
        <v>2.19</v>
      </c>
      <c r="E1907" s="0" t="n">
        <v>566.137867579909</v>
      </c>
      <c r="F1907" s="0" t="n">
        <v>0.000209036959111241</v>
      </c>
    </row>
    <row r="1908" customFormat="false" ht="12.8" hidden="false" customHeight="false" outlineLevel="0" collapsed="false">
      <c r="D1908" s="0" t="n">
        <v>2.1905</v>
      </c>
      <c r="E1908" s="0" t="n">
        <v>566.008641862588</v>
      </c>
      <c r="F1908" s="0" t="n">
        <v>0.000210398026398561</v>
      </c>
    </row>
    <row r="1909" customFormat="false" ht="12.8" hidden="false" customHeight="false" outlineLevel="0" collapsed="false">
      <c r="D1909" s="0" t="n">
        <v>2.191</v>
      </c>
      <c r="E1909" s="0" t="n">
        <v>565.879475125514</v>
      </c>
      <c r="F1909" s="0" t="n">
        <v>0.0002117802518944</v>
      </c>
    </row>
    <row r="1910" customFormat="false" ht="12.8" hidden="false" customHeight="false" outlineLevel="0" collapsed="false">
      <c r="D1910" s="0" t="n">
        <v>2.1915</v>
      </c>
      <c r="E1910" s="0" t="n">
        <v>565.750367328314</v>
      </c>
      <c r="F1910" s="0" t="n">
        <v>0.000213183171189507</v>
      </c>
    </row>
    <row r="1911" customFormat="false" ht="12.8" hidden="false" customHeight="false" outlineLevel="0" collapsed="false">
      <c r="D1911" s="0" t="n">
        <v>2.192</v>
      </c>
      <c r="E1911" s="0" t="n">
        <v>565.621318430657</v>
      </c>
      <c r="F1911" s="0" t="n">
        <v>0.000214606195811974</v>
      </c>
    </row>
    <row r="1912" customFormat="false" ht="12.8" hidden="false" customHeight="false" outlineLevel="0" collapsed="false">
      <c r="D1912" s="0" t="n">
        <v>2.1925</v>
      </c>
      <c r="E1912" s="0" t="n">
        <v>565.492328392246</v>
      </c>
      <c r="F1912" s="0" t="n">
        <v>0.000216048611811257</v>
      </c>
    </row>
    <row r="1913" customFormat="false" ht="12.8" hidden="false" customHeight="false" outlineLevel="0" collapsed="false">
      <c r="D1913" s="0" t="n">
        <v>2.193</v>
      </c>
      <c r="E1913" s="0" t="n">
        <v>565.363397172823</v>
      </c>
      <c r="F1913" s="0" t="n">
        <v>0.000217509579281733</v>
      </c>
    </row>
    <row r="1914" customFormat="false" ht="12.8" hidden="false" customHeight="false" outlineLevel="0" collapsed="false">
      <c r="D1914" s="0" t="n">
        <v>2.1935</v>
      </c>
      <c r="E1914" s="0" t="n">
        <v>565.234524732163</v>
      </c>
      <c r="F1914" s="0" t="n">
        <v>0.00021898813292998</v>
      </c>
    </row>
    <row r="1915" customFormat="false" ht="12.8" hidden="false" customHeight="false" outlineLevel="0" collapsed="false">
      <c r="D1915" s="0" t="n">
        <v>2.194</v>
      </c>
      <c r="E1915" s="0" t="n">
        <v>565.105711030082</v>
      </c>
      <c r="F1915" s="0" t="n">
        <v>0.000220483183782613</v>
      </c>
    </row>
    <row r="1916" customFormat="false" ht="12.8" hidden="false" customHeight="false" outlineLevel="0" collapsed="false">
      <c r="D1916" s="0" t="n">
        <v>2.1945</v>
      </c>
      <c r="E1916" s="0" t="n">
        <v>564.97695602643</v>
      </c>
      <c r="F1916" s="0" t="n">
        <v>0.000221993522120637</v>
      </c>
    </row>
    <row r="1917" customFormat="false" ht="12.8" hidden="false" customHeight="false" outlineLevel="0" collapsed="false">
      <c r="D1917" s="0" t="n">
        <v>2.195</v>
      </c>
      <c r="E1917" s="0" t="n">
        <v>564.848259681094</v>
      </c>
      <c r="F1917" s="0" t="n">
        <v>0.000223517821712035</v>
      </c>
    </row>
    <row r="1918" customFormat="false" ht="12.8" hidden="false" customHeight="false" outlineLevel="0" collapsed="false">
      <c r="D1918" s="0" t="n">
        <v>2.1955</v>
      </c>
      <c r="E1918" s="0" t="n">
        <v>564.719621953997</v>
      </c>
      <c r="F1918" s="0" t="n">
        <v>0.00022505464539695</v>
      </c>
    </row>
    <row r="1919" customFormat="false" ht="12.8" hidden="false" customHeight="false" outlineLevel="0" collapsed="false">
      <c r="D1919" s="0" t="n">
        <v>2.196</v>
      </c>
      <c r="E1919" s="0" t="n">
        <v>564.5910428051</v>
      </c>
      <c r="F1919" s="0" t="n">
        <v>0.000226602452059584</v>
      </c>
    </row>
    <row r="1920" customFormat="false" ht="12.8" hidden="false" customHeight="false" outlineLevel="0" collapsed="false">
      <c r="D1920" s="0" t="n">
        <v>2.1965</v>
      </c>
      <c r="E1920" s="0" t="n">
        <v>564.4625221944</v>
      </c>
      <c r="F1920" s="0" t="n">
        <v>0.000228159604998406</v>
      </c>
    </row>
    <row r="1921" customFormat="false" ht="12.8" hidden="false" customHeight="false" outlineLevel="0" collapsed="false">
      <c r="D1921" s="0" t="n">
        <v>2.197</v>
      </c>
      <c r="E1921" s="0" t="n">
        <v>564.33406008193</v>
      </c>
      <c r="F1921" s="0" t="n">
        <v>0.00022972438168186</v>
      </c>
    </row>
    <row r="1922" customFormat="false" ht="12.8" hidden="false" customHeight="false" outlineLevel="0" collapsed="false">
      <c r="D1922" s="0" t="n">
        <v>2.1975</v>
      </c>
      <c r="E1922" s="0" t="n">
        <v>564.205656427759</v>
      </c>
      <c r="F1922" s="0" t="n">
        <v>0.000231294984851211</v>
      </c>
    </row>
    <row r="1923" customFormat="false" ht="12.8" hidden="false" customHeight="false" outlineLevel="0" collapsed="false">
      <c r="D1923" s="0" t="n">
        <v>2.198</v>
      </c>
      <c r="E1923" s="0" t="n">
        <v>564.077311191993</v>
      </c>
      <c r="F1923" s="0" t="n">
        <v>0.000232869554906045</v>
      </c>
    </row>
    <row r="1924" customFormat="false" ht="12.8" hidden="false" customHeight="false" outlineLevel="0" collapsed="false">
      <c r="D1924" s="0" t="n">
        <v>2.1985</v>
      </c>
      <c r="E1924" s="0" t="n">
        <v>563.949024334774</v>
      </c>
      <c r="F1924" s="0" t="n">
        <v>0.00023444618348202</v>
      </c>
    </row>
    <row r="1925" customFormat="false" ht="12.8" hidden="false" customHeight="false" outlineLevel="0" collapsed="false">
      <c r="D1925" s="0" t="n">
        <v>2.199</v>
      </c>
      <c r="E1925" s="0" t="n">
        <v>563.82079581628</v>
      </c>
      <c r="F1925" s="0" t="n">
        <v>0.000236022928105496</v>
      </c>
    </row>
    <row r="1926" customFormat="false" ht="12.8" hidden="false" customHeight="false" outlineLevel="0" collapsed="false">
      <c r="D1926" s="0" t="n">
        <v>2.1995</v>
      </c>
      <c r="E1926" s="0" t="n">
        <v>563.692625596727</v>
      </c>
      <c r="F1926" s="0" t="n">
        <v>0.000237597827786232</v>
      </c>
    </row>
    <row r="1927" customFormat="false" ht="12.8" hidden="false" customHeight="false" outlineLevel="0" collapsed="false">
      <c r="D1927" s="0" t="n">
        <v>2.2</v>
      </c>
      <c r="E1927" s="0" t="n">
        <v>563.564513636364</v>
      </c>
      <c r="F1927" s="0" t="n">
        <v>0.000239168919388276</v>
      </c>
    </row>
    <row r="1928" customFormat="false" ht="12.8" hidden="false" customHeight="false" outlineLevel="0" collapsed="false">
      <c r="D1928" s="0" t="n">
        <v>2.2005</v>
      </c>
      <c r="E1928" s="0" t="n">
        <v>563.436459895478</v>
      </c>
      <c r="F1928" s="0" t="n">
        <v>0.000240734254600975</v>
      </c>
    </row>
    <row r="1929" customFormat="false" ht="12.8" hidden="false" customHeight="false" outlineLevel="0" collapsed="false">
      <c r="D1929" s="0" t="n">
        <v>2.201</v>
      </c>
      <c r="E1929" s="0" t="n">
        <v>563.308464334393</v>
      </c>
      <c r="F1929" s="0" t="n">
        <v>0.000242291917317278</v>
      </c>
    </row>
    <row r="1930" customFormat="false" ht="12.8" hidden="false" customHeight="false" outlineLevel="0" collapsed="false">
      <c r="D1930" s="0" t="n">
        <v>2.2015</v>
      </c>
      <c r="E1930" s="0" t="n">
        <v>563.180526913468</v>
      </c>
      <c r="F1930" s="0" t="n">
        <v>0.00024384004121562</v>
      </c>
    </row>
    <row r="1931" customFormat="false" ht="12.8" hidden="false" customHeight="false" outlineLevel="0" collapsed="false">
      <c r="D1931" s="0" t="n">
        <v>2.202</v>
      </c>
      <c r="E1931" s="0" t="n">
        <v>563.052647593097</v>
      </c>
      <c r="F1931" s="0" t="n">
        <v>0.000245376827334985</v>
      </c>
    </row>
    <row r="1932" customFormat="false" ht="12.8" hidden="false" customHeight="false" outlineLevel="0" collapsed="false">
      <c r="D1932" s="0" t="n">
        <v>2.2025</v>
      </c>
      <c r="E1932" s="0" t="n">
        <v>562.924826333712</v>
      </c>
      <c r="F1932" s="0" t="n">
        <v>0.000246900561430482</v>
      </c>
    </row>
    <row r="1933" customFormat="false" ht="12.8" hidden="false" customHeight="false" outlineLevel="0" collapsed="false">
      <c r="D1933" s="0" t="n">
        <v>2.203</v>
      </c>
      <c r="E1933" s="0" t="n">
        <v>562.797063095779</v>
      </c>
      <c r="F1933" s="0" t="n">
        <v>0.000248409630898884</v>
      </c>
    </row>
    <row r="1934" customFormat="false" ht="12.8" hidden="false" customHeight="false" outlineLevel="0" collapsed="false">
      <c r="D1934" s="0" t="n">
        <v>2.2035</v>
      </c>
      <c r="E1934" s="0" t="n">
        <v>562.6693578398</v>
      </c>
      <c r="F1934" s="0" t="n">
        <v>0.000249902541070166</v>
      </c>
    </row>
    <row r="1935" customFormat="false" ht="12.8" hidden="false" customHeight="false" outlineLevel="0" collapsed="false">
      <c r="D1935" s="0" t="n">
        <v>2.204</v>
      </c>
      <c r="E1935" s="0" t="n">
        <v>562.541710526316</v>
      </c>
      <c r="F1935" s="0" t="n">
        <v>0.000251377930671814</v>
      </c>
    </row>
    <row r="1936" customFormat="false" ht="12.8" hidden="false" customHeight="false" outlineLevel="0" collapsed="false">
      <c r="D1936" s="0" t="n">
        <v>2.2045</v>
      </c>
      <c r="E1936" s="0" t="n">
        <v>562.414121115899</v>
      </c>
      <c r="F1936" s="0" t="n">
        <v>0.000252834586287283</v>
      </c>
    </row>
    <row r="1937" customFormat="false" ht="12.8" hidden="false" customHeight="false" outlineLevel="0" collapsed="false">
      <c r="D1937" s="0" t="n">
        <v>2.205</v>
      </c>
      <c r="E1937" s="0" t="n">
        <v>562.286589569161</v>
      </c>
      <c r="F1937" s="0" t="n">
        <v>0.00025427145564801</v>
      </c>
    </row>
    <row r="1938" customFormat="false" ht="12.8" hidden="false" customHeight="false" outlineLevel="0" collapsed="false">
      <c r="D1938" s="0" t="n">
        <v>2.2055</v>
      </c>
      <c r="E1938" s="0" t="n">
        <v>562.159115846747</v>
      </c>
      <c r="F1938" s="0" t="n">
        <v>0.000255687659619346</v>
      </c>
    </row>
    <row r="1939" customFormat="false" ht="12.8" hidden="false" customHeight="false" outlineLevel="0" collapsed="false">
      <c r="D1939" s="0" t="n">
        <v>2.206</v>
      </c>
      <c r="E1939" s="0" t="n">
        <v>562.031699909338</v>
      </c>
      <c r="F1939" s="0" t="n">
        <v>0.000257082502763931</v>
      </c>
    </row>
    <row r="1940" customFormat="false" ht="12.8" hidden="false" customHeight="false" outlineLevel="0" collapsed="false">
      <c r="D1940" s="0" t="n">
        <v>2.2065</v>
      </c>
      <c r="E1940" s="0" t="n">
        <v>561.904341717652</v>
      </c>
      <c r="F1940" s="0" t="n">
        <v>0.000258455482390854</v>
      </c>
    </row>
    <row r="1941" customFormat="false" ht="12.8" hidden="false" customHeight="false" outlineLevel="0" collapsed="false">
      <c r="D1941" s="0" t="n">
        <v>2.207</v>
      </c>
      <c r="E1941" s="0" t="n">
        <v>561.777041232442</v>
      </c>
      <c r="F1941" s="0" t="n">
        <v>0.000259806296024576</v>
      </c>
    </row>
    <row r="1942" customFormat="false" ht="12.8" hidden="false" customHeight="false" outlineLevel="0" collapsed="false">
      <c r="D1942" s="0" t="n">
        <v>2.2075</v>
      </c>
      <c r="E1942" s="0" t="n">
        <v>561.649798414496</v>
      </c>
      <c r="F1942" s="0" t="n">
        <v>0.000261134847253364</v>
      </c>
    </row>
    <row r="1943" customFormat="false" ht="12.8" hidden="false" customHeight="false" outlineLevel="0" collapsed="false">
      <c r="D1943" s="0" t="n">
        <v>2.208</v>
      </c>
      <c r="E1943" s="0" t="n">
        <v>561.522613224638</v>
      </c>
      <c r="F1943" s="0" t="n">
        <v>0.000262441249942182</v>
      </c>
    </row>
    <row r="1944" customFormat="false" ht="12.8" hidden="false" customHeight="false" outlineLevel="0" collapsed="false">
      <c r="D1944" s="0" t="n">
        <v>2.2085</v>
      </c>
      <c r="E1944" s="0" t="n">
        <v>561.395485623727</v>
      </c>
      <c r="F1944" s="0" t="n">
        <v>0.000263725830818833</v>
      </c>
    </row>
    <row r="1945" customFormat="false" ht="12.8" hidden="false" customHeight="false" outlineLevel="0" collapsed="false">
      <c r="D1945" s="0" t="n">
        <v>2.209</v>
      </c>
      <c r="E1945" s="0" t="n">
        <v>561.268415572657</v>
      </c>
      <c r="F1945" s="0" t="n">
        <v>0.000264989130464065</v>
      </c>
    </row>
    <row r="1946" customFormat="false" ht="12.8" hidden="false" customHeight="false" outlineLevel="0" collapsed="false">
      <c r="D1946" s="0" t="n">
        <v>2.2095</v>
      </c>
      <c r="E1946" s="0" t="n">
        <v>561.14140303236</v>
      </c>
      <c r="F1946" s="0" t="n">
        <v>0.000266231902755755</v>
      </c>
    </row>
    <row r="1947" customFormat="false" ht="12.8" hidden="false" customHeight="false" outlineLevel="0" collapsed="false">
      <c r="D1947" s="0" t="n">
        <v>2.21</v>
      </c>
      <c r="E1947" s="0" t="n">
        <v>561.014447963801</v>
      </c>
      <c r="F1947" s="0" t="n">
        <v>0.000267455112833676</v>
      </c>
    </row>
    <row r="1948" customFormat="false" ht="12.8" hidden="false" customHeight="false" outlineLevel="0" collapsed="false">
      <c r="D1948" s="0" t="n">
        <v>2.2105</v>
      </c>
      <c r="E1948" s="0" t="n">
        <v>560.88755032798</v>
      </c>
      <c r="F1948" s="0" t="n">
        <v>0.000268659933664343</v>
      </c>
    </row>
    <row r="1949" customFormat="false" ht="12.8" hidden="false" customHeight="false" outlineLevel="0" collapsed="false">
      <c r="D1949" s="0" t="n">
        <v>2.211</v>
      </c>
      <c r="E1949" s="0" t="n">
        <v>560.760710085934</v>
      </c>
      <c r="F1949" s="0" t="n">
        <v>0.000269847741294846</v>
      </c>
    </row>
    <row r="1950" customFormat="false" ht="12.8" hidden="false" customHeight="false" outlineLevel="0" collapsed="false">
      <c r="D1950" s="0" t="n">
        <v>2.2115</v>
      </c>
      <c r="E1950" s="0" t="n">
        <v>560.633927198734</v>
      </c>
      <c r="F1950" s="0" t="n">
        <v>0.000271020108890171</v>
      </c>
    </row>
    <row r="1951" customFormat="false" ht="12.8" hidden="false" customHeight="false" outlineLevel="0" collapsed="false">
      <c r="D1951" s="0" t="n">
        <v>2.212</v>
      </c>
      <c r="E1951" s="0" t="n">
        <v>560.507201627486</v>
      </c>
      <c r="F1951" s="0" t="n">
        <v>0.000272178799650426</v>
      </c>
    </row>
    <row r="1952" customFormat="false" ht="12.8" hidden="false" customHeight="false" outlineLevel="0" collapsed="false">
      <c r="D1952" s="0" t="n">
        <v>2.2125</v>
      </c>
      <c r="E1952" s="0" t="n">
        <v>560.380533333333</v>
      </c>
      <c r="F1952" s="0" t="n">
        <v>0.000273325758702621</v>
      </c>
    </row>
    <row r="1953" customFormat="false" ht="12.8" hidden="false" customHeight="false" outlineLevel="0" collapsed="false">
      <c r="D1953" s="0" t="n">
        <v>2.213</v>
      </c>
      <c r="E1953" s="0" t="n">
        <v>560.253922277451</v>
      </c>
      <c r="F1953" s="0" t="n">
        <v>0.00027446310405662</v>
      </c>
    </row>
    <row r="1954" customFormat="false" ht="12.8" hidden="false" customHeight="false" outlineLevel="0" collapsed="false">
      <c r="D1954" s="0" t="n">
        <v>2.2135</v>
      </c>
      <c r="E1954" s="0" t="n">
        <v>560.127368421053</v>
      </c>
      <c r="F1954" s="0" t="n">
        <v>0.000275593116706814</v>
      </c>
    </row>
    <row r="1955" customFormat="false" ht="12.8" hidden="false" customHeight="false" outlineLevel="0" collapsed="false">
      <c r="D1955" s="0" t="n">
        <v>2.214</v>
      </c>
      <c r="E1955" s="0" t="n">
        <v>560.000871725384</v>
      </c>
      <c r="F1955" s="0" t="n">
        <v>0.000276718229950595</v>
      </c>
    </row>
    <row r="1956" customFormat="false" ht="12.8" hidden="false" customHeight="false" outlineLevel="0" collapsed="false">
      <c r="D1956" s="0" t="n">
        <v>2.2145</v>
      </c>
      <c r="E1956" s="0" t="n">
        <v>559.874432151727</v>
      </c>
      <c r="F1956" s="0" t="n">
        <v>0.000277841017982327</v>
      </c>
    </row>
    <row r="1957" customFormat="false" ht="12.8" hidden="false" customHeight="false" outlineLevel="0" collapsed="false">
      <c r="D1957" s="0" t="n">
        <v>2.215</v>
      </c>
      <c r="E1957" s="0" t="n">
        <v>559.7480496614</v>
      </c>
      <c r="F1957" s="0" t="n">
        <v>0.000278964183807912</v>
      </c>
    </row>
    <row r="1958" customFormat="false" ht="12.8" hidden="false" customHeight="false" outlineLevel="0" collapsed="false">
      <c r="D1958" s="0" t="n">
        <v>2.2155</v>
      </c>
      <c r="E1958" s="0" t="n">
        <v>559.621724215753</v>
      </c>
      <c r="F1958" s="0" t="n">
        <v>0.000280090546510903</v>
      </c>
    </row>
    <row r="1959" customFormat="false" ht="12.8" hidden="false" customHeight="false" outlineLevel="0" collapsed="false">
      <c r="D1959" s="0" t="n">
        <v>2.216</v>
      </c>
      <c r="E1959" s="0" t="n">
        <v>559.495455776173</v>
      </c>
      <c r="F1959" s="0" t="n">
        <v>0.000281223027887257</v>
      </c>
    </row>
    <row r="1960" customFormat="false" ht="12.8" hidden="false" customHeight="false" outlineLevel="0" collapsed="false">
      <c r="D1960" s="0" t="n">
        <v>2.2165</v>
      </c>
      <c r="E1960" s="0" t="n">
        <v>559.369244304083</v>
      </c>
      <c r="F1960" s="0" t="n">
        <v>0.000282364638452813</v>
      </c>
    </row>
    <row r="1961" customFormat="false" ht="12.8" hidden="false" customHeight="false" outlineLevel="0" collapsed="false">
      <c r="D1961" s="0" t="n">
        <v>2.217</v>
      </c>
      <c r="E1961" s="0" t="n">
        <v>559.243089760938</v>
      </c>
      <c r="F1961" s="0" t="n">
        <v>0.000283518462816361</v>
      </c>
    </row>
    <row r="1962" customFormat="false" ht="12.8" hidden="false" customHeight="false" outlineLevel="0" collapsed="false">
      <c r="D1962" s="0" t="n">
        <v>2.2175</v>
      </c>
      <c r="E1962" s="0" t="n">
        <v>559.11699210823</v>
      </c>
      <c r="F1962" s="0" t="n">
        <v>0.00028468764440219</v>
      </c>
    </row>
    <row r="1963" customFormat="false" ht="12.8" hidden="false" customHeight="false" outlineLevel="0" collapsed="false">
      <c r="D1963" s="0" t="n">
        <v>2.218</v>
      </c>
      <c r="E1963" s="0" t="n">
        <v>558.990951307484</v>
      </c>
      <c r="F1963" s="0" t="n">
        <v>0.000285875369500055</v>
      </c>
    </row>
    <row r="1964" customFormat="false" ht="12.8" hidden="false" customHeight="false" outlineLevel="0" collapsed="false">
      <c r="D1964" s="0" t="n">
        <v>2.2185</v>
      </c>
      <c r="E1964" s="0" t="n">
        <v>558.864967320261</v>
      </c>
      <c r="F1964" s="0" t="n">
        <v>0.000287084850617977</v>
      </c>
    </row>
    <row r="1965" customFormat="false" ht="12.8" hidden="false" customHeight="false" outlineLevel="0" collapsed="false">
      <c r="D1965" s="0" t="n">
        <v>2.219</v>
      </c>
      <c r="E1965" s="0" t="n">
        <v>558.739040108157</v>
      </c>
      <c r="F1965" s="0" t="n">
        <v>0.00028831930911464</v>
      </c>
    </row>
    <row r="1966" customFormat="false" ht="12.8" hidden="false" customHeight="false" outlineLevel="0" collapsed="false">
      <c r="D1966" s="0" t="n">
        <v>2.2195</v>
      </c>
      <c r="E1966" s="0" t="n">
        <v>558.6131696328</v>
      </c>
      <c r="F1966" s="0" t="n">
        <v>0.000289581957093645</v>
      </c>
    </row>
    <row r="1967" customFormat="false" ht="12.8" hidden="false" customHeight="false" outlineLevel="0" collapsed="false">
      <c r="D1967" s="0" t="n">
        <v>2.22</v>
      </c>
      <c r="E1967" s="0" t="n">
        <v>558.487355855856</v>
      </c>
      <c r="F1967" s="0" t="n">
        <v>0.000290875978551644</v>
      </c>
    </row>
    <row r="1968" customFormat="false" ht="12.8" hidden="false" customHeight="false" outlineLevel="0" collapsed="false">
      <c r="D1968" s="0" t="n">
        <v>2.2205</v>
      </c>
      <c r="E1968" s="0" t="n">
        <v>558.361598739023</v>
      </c>
      <c r="F1968" s="0" t="n">
        <v>0.000292204509786415</v>
      </c>
    </row>
    <row r="1969" customFormat="false" ht="12.8" hidden="false" customHeight="false" outlineLevel="0" collapsed="false">
      <c r="D1969" s="0" t="n">
        <v>2.221</v>
      </c>
      <c r="E1969" s="0" t="n">
        <v>558.235898244034</v>
      </c>
      <c r="F1969" s="0" t="n">
        <v>0.000293570619089039</v>
      </c>
    </row>
    <row r="1970" customFormat="false" ht="12.8" hidden="false" customHeight="false" outlineLevel="0" collapsed="false">
      <c r="D1970" s="0" t="n">
        <v>2.2215</v>
      </c>
      <c r="E1970" s="0" t="n">
        <v>558.110254332658</v>
      </c>
      <c r="F1970" s="0" t="n">
        <v>0.000294977285766254</v>
      </c>
    </row>
    <row r="1971" customFormat="false" ht="12.8" hidden="false" customHeight="false" outlineLevel="0" collapsed="false">
      <c r="D1971" s="0" t="n">
        <v>2.222</v>
      </c>
      <c r="E1971" s="0" t="n">
        <v>557.984666966697</v>
      </c>
      <c r="F1971" s="0" t="n">
        <v>0.000296427378564201</v>
      </c>
    </row>
    <row r="1972" customFormat="false" ht="12.8" hidden="false" customHeight="false" outlineLevel="0" collapsed="false">
      <c r="D1972" s="0" t="n">
        <v>2.2225</v>
      </c>
      <c r="E1972" s="0" t="n">
        <v>557.859136107987</v>
      </c>
      <c r="F1972" s="0" t="n">
        <v>0.000297923633592643</v>
      </c>
    </row>
    <row r="1973" customFormat="false" ht="12.8" hidden="false" customHeight="false" outlineLevel="0" collapsed="false">
      <c r="D1973" s="0" t="n">
        <v>2.223</v>
      </c>
      <c r="E1973" s="0" t="n">
        <v>557.733661718399</v>
      </c>
      <c r="F1973" s="0" t="n">
        <v>0.000299468631878487</v>
      </c>
    </row>
    <row r="1974" customFormat="false" ht="12.8" hidden="false" customHeight="false" outlineLevel="0" collapsed="false">
      <c r="D1974" s="0" t="n">
        <v>2.2235</v>
      </c>
      <c r="E1974" s="0" t="n">
        <v>557.608243759838</v>
      </c>
      <c r="F1974" s="0" t="n">
        <v>0.0003010647767083</v>
      </c>
    </row>
    <row r="1975" customFormat="false" ht="12.8" hidden="false" customHeight="false" outlineLevel="0" collapsed="false">
      <c r="D1975" s="0" t="n">
        <v>2.224</v>
      </c>
      <c r="E1975" s="0" t="n">
        <v>557.482882194245</v>
      </c>
      <c r="F1975" s="0" t="n">
        <v>0.000302714270950415</v>
      </c>
    </row>
    <row r="1976" customFormat="false" ht="12.8" hidden="false" customHeight="false" outlineLevel="0" collapsed="false">
      <c r="D1976" s="0" t="n">
        <v>2.2245</v>
      </c>
      <c r="E1976" s="0" t="n">
        <v>557.357576983592</v>
      </c>
      <c r="F1976" s="0" t="n">
        <v>0.000304419094577326</v>
      </c>
    </row>
    <row r="1977" customFormat="false" ht="12.8" hidden="false" customHeight="false" outlineLevel="0" collapsed="false">
      <c r="D1977" s="0" t="n">
        <v>2.225</v>
      </c>
      <c r="E1977" s="0" t="n">
        <v>557.232328089888</v>
      </c>
      <c r="F1977" s="0" t="n">
        <v>0.000306180982637185</v>
      </c>
    </row>
    <row r="1978" customFormat="false" ht="12.8" hidden="false" customHeight="false" outlineLevel="0" collapsed="false">
      <c r="D1978" s="0" t="n">
        <v>2.2255</v>
      </c>
      <c r="E1978" s="0" t="n">
        <v>557.107135475174</v>
      </c>
      <c r="F1978" s="0" t="n">
        <v>0.000308001403948336</v>
      </c>
    </row>
    <row r="1979" customFormat="false" ht="12.8" hidden="false" customHeight="false" outlineLevel="0" collapsed="false">
      <c r="D1979" s="0" t="n">
        <v>2.226</v>
      </c>
      <c r="E1979" s="0" t="n">
        <v>556.981999101527</v>
      </c>
      <c r="F1979" s="0" t="n">
        <v>0.000309881540812005</v>
      </c>
    </row>
    <row r="1980" customFormat="false" ht="12.8" hidden="false" customHeight="false" outlineLevel="0" collapsed="false">
      <c r="D1980" s="0" t="n">
        <v>2.2265</v>
      </c>
      <c r="E1980" s="0" t="n">
        <v>556.856918931058</v>
      </c>
      <c r="F1980" s="0" t="n">
        <v>0.000311822270054396</v>
      </c>
    </row>
    <row r="1981" customFormat="false" ht="12.8" hidden="false" customHeight="false" outlineLevel="0" collapsed="false">
      <c r="D1981" s="0" t="n">
        <v>2.227</v>
      </c>
      <c r="E1981" s="0" t="n">
        <v>556.731894925909</v>
      </c>
      <c r="F1981" s="0" t="n">
        <v>0.000313824145719828</v>
      </c>
    </row>
    <row r="1982" customFormat="false" ht="12.8" hidden="false" customHeight="false" outlineLevel="0" collapsed="false">
      <c r="D1982" s="0" t="n">
        <v>2.2275</v>
      </c>
      <c r="E1982" s="0" t="n">
        <v>556.60692704826</v>
      </c>
      <c r="F1982" s="0" t="n">
        <v>0.000315887383740299</v>
      </c>
    </row>
    <row r="1983" customFormat="false" ht="12.8" hidden="false" customHeight="false" outlineLevel="0" collapsed="false">
      <c r="D1983" s="0" t="n">
        <v>2.228</v>
      </c>
      <c r="E1983" s="0" t="n">
        <v>556.482015260323</v>
      </c>
      <c r="F1983" s="0" t="n">
        <v>0.000318011848903477</v>
      </c>
    </row>
    <row r="1984" customFormat="false" ht="12.8" hidden="false" customHeight="false" outlineLevel="0" collapsed="false">
      <c r="D1984" s="0" t="n">
        <v>2.2285</v>
      </c>
      <c r="E1984" s="0" t="n">
        <v>556.357159524344</v>
      </c>
      <c r="F1984" s="0" t="n">
        <v>0.000320197044430141</v>
      </c>
    </row>
    <row r="1985" customFormat="false" ht="12.8" hidden="false" customHeight="false" outlineLevel="0" collapsed="false">
      <c r="D1985" s="0" t="n">
        <v>2.229</v>
      </c>
      <c r="E1985" s="0" t="n">
        <v>556.232359802602</v>
      </c>
      <c r="F1985" s="0" t="n">
        <v>0.000322442104453302</v>
      </c>
    </row>
    <row r="1986" customFormat="false" ht="12.8" hidden="false" customHeight="false" outlineLevel="0" collapsed="false">
      <c r="D1986" s="0" t="n">
        <v>2.2295</v>
      </c>
      <c r="E1986" s="0" t="n">
        <v>556.107616057412</v>
      </c>
      <c r="F1986" s="0" t="n">
        <v>0.000324745789664652</v>
      </c>
    </row>
    <row r="1987" customFormat="false" ht="12.8" hidden="false" customHeight="false" outlineLevel="0" collapsed="false">
      <c r="D1987" s="0" t="n">
        <v>2.23</v>
      </c>
      <c r="E1987" s="0" t="n">
        <v>555.982928251121</v>
      </c>
      <c r="F1987" s="0" t="n">
        <v>0.000327106486359786</v>
      </c>
    </row>
    <row r="1988" customFormat="false" ht="12.8" hidden="false" customHeight="false" outlineLevel="0" collapsed="false">
      <c r="D1988" s="0" t="n">
        <v>2.2305</v>
      </c>
      <c r="E1988" s="0" t="n">
        <v>555.858296346111</v>
      </c>
      <c r="F1988" s="0" t="n">
        <v>0.000329522209072273</v>
      </c>
    </row>
    <row r="1989" customFormat="false" ht="12.8" hidden="false" customHeight="false" outlineLevel="0" collapsed="false">
      <c r="D1989" s="0" t="n">
        <v>2.231</v>
      </c>
      <c r="E1989" s="0" t="n">
        <v>555.733720304796</v>
      </c>
      <c r="F1989" s="0" t="n">
        <v>0.000331990606938796</v>
      </c>
    </row>
    <row r="1990" customFormat="false" ht="12.8" hidden="false" customHeight="false" outlineLevel="0" collapsed="false">
      <c r="D1990" s="0" t="n">
        <v>2.2315</v>
      </c>
      <c r="E1990" s="0" t="n">
        <v>555.609200089626</v>
      </c>
      <c r="F1990" s="0" t="n">
        <v>0.000334508973884024</v>
      </c>
    </row>
    <row r="1991" customFormat="false" ht="12.8" hidden="false" customHeight="false" outlineLevel="0" collapsed="false">
      <c r="D1991" s="0" t="n">
        <v>2.232</v>
      </c>
      <c r="E1991" s="0" t="n">
        <v>555.484735663083</v>
      </c>
      <c r="F1991" s="0" t="n">
        <v>0.000337074262655805</v>
      </c>
    </row>
    <row r="1992" customFormat="false" ht="12.8" hidden="false" customHeight="false" outlineLevel="0" collapsed="false">
      <c r="D1992" s="0" t="n">
        <v>2.2325</v>
      </c>
      <c r="E1992" s="0" t="n">
        <v>555.360326987682</v>
      </c>
      <c r="F1992" s="0" t="n">
        <v>0.000339683102679722</v>
      </c>
    </row>
    <row r="1993" customFormat="false" ht="12.8" hidden="false" customHeight="false" outlineLevel="0" collapsed="false">
      <c r="D1993" s="0" t="n">
        <v>2.233</v>
      </c>
      <c r="E1993" s="0" t="n">
        <v>555.235974025974</v>
      </c>
      <c r="F1993" s="0" t="n">
        <v>0.000342331821638551</v>
      </c>
    </row>
    <row r="1994" customFormat="false" ht="12.8" hidden="false" customHeight="false" outlineLevel="0" collapsed="false">
      <c r="D1994" s="0" t="n">
        <v>2.2335</v>
      </c>
      <c r="E1994" s="0" t="n">
        <v>555.111676740542</v>
      </c>
      <c r="F1994" s="0" t="n">
        <v>0.000345016470618043</v>
      </c>
    </row>
    <row r="1995" customFormat="false" ht="12.8" hidden="false" customHeight="false" outlineLevel="0" collapsed="false">
      <c r="D1995" s="0" t="n">
        <v>2.234</v>
      </c>
      <c r="E1995" s="0" t="n">
        <v>554.987435094002</v>
      </c>
      <c r="F1995" s="0" t="n">
        <v>0.000347732852597282</v>
      </c>
    </row>
    <row r="1996" customFormat="false" ht="12.8" hidden="false" customHeight="false" outlineLevel="0" collapsed="false">
      <c r="D1996" s="0" t="n">
        <v>2.2345</v>
      </c>
      <c r="E1996" s="0" t="n">
        <v>554.863249049004</v>
      </c>
      <c r="F1996" s="0" t="n">
        <v>0.000350476554001146</v>
      </c>
    </row>
    <row r="1997" customFormat="false" ht="12.8" hidden="false" customHeight="false" outlineLevel="0" collapsed="false">
      <c r="D1997" s="0" t="n">
        <v>2.235</v>
      </c>
      <c r="E1997" s="0" t="n">
        <v>554.739118568233</v>
      </c>
      <c r="F1997" s="0" t="n">
        <v>0.000353242978975651</v>
      </c>
    </row>
    <row r="1998" customFormat="false" ht="12.8" hidden="false" customHeight="false" outlineLevel="0" collapsed="false">
      <c r="D1998" s="0" t="n">
        <v>2.2355</v>
      </c>
      <c r="E1998" s="0" t="n">
        <v>554.615043614404</v>
      </c>
      <c r="F1998" s="0" t="n">
        <v>0.00035602738599556</v>
      </c>
    </row>
    <row r="1999" customFormat="false" ht="12.8" hidden="false" customHeight="false" outlineLevel="0" collapsed="false">
      <c r="D1999" s="0" t="n">
        <v>2.236</v>
      </c>
      <c r="E1999" s="0" t="n">
        <v>554.491024150268</v>
      </c>
      <c r="F1999" s="0" t="n">
        <v>0.000358824926369002</v>
      </c>
    </row>
    <row r="2000" customFormat="false" ht="12.8" hidden="false" customHeight="false" outlineLevel="0" collapsed="false">
      <c r="D2000" s="0" t="n">
        <v>2.2365</v>
      </c>
      <c r="E2000" s="0" t="n">
        <v>554.367060138609</v>
      </c>
      <c r="F2000" s="0" t="n">
        <v>0.00036163068416697</v>
      </c>
    </row>
    <row r="2001" customFormat="false" ht="12.8" hidden="false" customHeight="false" outlineLevel="0" collapsed="false">
      <c r="D2001" s="0" t="n">
        <v>2.237</v>
      </c>
      <c r="E2001" s="0" t="n">
        <v>554.243151542244</v>
      </c>
      <c r="F2001" s="0" t="n">
        <v>0.00036443971707762</v>
      </c>
    </row>
    <row r="2002" customFormat="false" ht="12.8" hidden="false" customHeight="false" outlineLevel="0" collapsed="false">
      <c r="D2002" s="0" t="n">
        <v>2.2375</v>
      </c>
      <c r="E2002" s="0" t="n">
        <v>554.119298324022</v>
      </c>
      <c r="F2002" s="0" t="n">
        <v>0.000367247097666818</v>
      </c>
    </row>
    <row r="2003" customFormat="false" ht="12.8" hidden="false" customHeight="false" outlineLevel="0" collapsed="false">
      <c r="D2003" s="0" t="n">
        <v>2.238</v>
      </c>
      <c r="E2003" s="0" t="n">
        <v>553.995500446828</v>
      </c>
      <c r="F2003" s="0" t="n">
        <v>0.000370047954518067</v>
      </c>
    </row>
    <row r="2004" customFormat="false" ht="12.8" hidden="false" customHeight="false" outlineLevel="0" collapsed="false">
      <c r="D2004" s="0" t="n">
        <v>2.2385</v>
      </c>
      <c r="E2004" s="0" t="n">
        <v>553.871757873576</v>
      </c>
      <c r="F2004" s="0" t="n">
        <v>0.000372837512726866</v>
      </c>
    </row>
    <row r="2005" customFormat="false" ht="12.8" hidden="false" customHeight="false" outlineLevel="0" collapsed="false">
      <c r="D2005" s="0" t="n">
        <v>2.239</v>
      </c>
      <c r="E2005" s="0" t="n">
        <v>553.748070567218</v>
      </c>
      <c r="F2005" s="0" t="n">
        <v>0.000375611133236848</v>
      </c>
    </row>
    <row r="2006" customFormat="false" ht="12.8" hidden="false" customHeight="false" outlineLevel="0" collapsed="false">
      <c r="D2006" s="0" t="n">
        <v>2.2395</v>
      </c>
      <c r="E2006" s="0" t="n">
        <v>553.624438490735</v>
      </c>
      <c r="F2006" s="0" t="n">
        <v>0.000378364350527261</v>
      </c>
    </row>
    <row r="2007" customFormat="false" ht="12.8" hidden="false" customHeight="false" outlineLevel="0" collapsed="false">
      <c r="D2007" s="0" t="n">
        <v>2.24</v>
      </c>
      <c r="E2007" s="0" t="n">
        <v>553.500861607143</v>
      </c>
      <c r="F2007" s="0" t="n">
        <v>0.000381092908193071</v>
      </c>
    </row>
    <row r="2008" customFormat="false" ht="12.8" hidden="false" customHeight="false" outlineLevel="0" collapsed="false">
      <c r="D2008" s="0" t="n">
        <v>2.2405</v>
      </c>
      <c r="E2008" s="0" t="n">
        <v>553.377339879491</v>
      </c>
      <c r="F2008" s="0" t="n">
        <v>0.000383792791999292</v>
      </c>
    </row>
    <row r="2009" customFormat="false" ht="12.8" hidden="false" customHeight="false" outlineLevel="0" collapsed="false">
      <c r="D2009" s="0" t="n">
        <v>2.241</v>
      </c>
      <c r="E2009" s="0" t="n">
        <v>553.253873270861</v>
      </c>
      <c r="F2009" s="0" t="n">
        <v>0.000386460260039122</v>
      </c>
    </row>
    <row r="2010" customFormat="false" ht="12.8" hidden="false" customHeight="false" outlineLevel="0" collapsed="false">
      <c r="D2010" s="0" t="n">
        <v>2.2415</v>
      </c>
      <c r="E2010" s="0" t="n">
        <v>553.130461744368</v>
      </c>
      <c r="F2010" s="0" t="n">
        <v>0.000389091869679816</v>
      </c>
    </row>
    <row r="2011" customFormat="false" ht="12.8" hidden="false" customHeight="false" outlineLevel="0" collapsed="false">
      <c r="D2011" s="0" t="n">
        <v>2.242</v>
      </c>
      <c r="E2011" s="0" t="n">
        <v>553.007105263158</v>
      </c>
      <c r="F2011" s="0" t="n">
        <v>0.000391684501039678</v>
      </c>
    </row>
    <row r="2012" customFormat="false" ht="12.8" hidden="false" customHeight="false" outlineLevel="0" collapsed="false">
      <c r="D2012" s="0" t="n">
        <v>2.2425</v>
      </c>
      <c r="E2012" s="0" t="n">
        <v>552.883803790412</v>
      </c>
      <c r="F2012" s="0" t="n">
        <v>0.000394235376802501</v>
      </c>
    </row>
    <row r="2013" customFormat="false" ht="12.8" hidden="false" customHeight="false" outlineLevel="0" collapsed="false">
      <c r="D2013" s="0" t="n">
        <v>2.243</v>
      </c>
      <c r="E2013" s="0" t="n">
        <v>552.760557289345</v>
      </c>
      <c r="F2013" s="0" t="n">
        <v>0.000396742078240823</v>
      </c>
    </row>
    <row r="2014" customFormat="false" ht="12.8" hidden="false" customHeight="false" outlineLevel="0" collapsed="false">
      <c r="D2014" s="0" t="n">
        <v>2.2435</v>
      </c>
      <c r="E2014" s="0" t="n">
        <v>552.6373657232</v>
      </c>
      <c r="F2014" s="0" t="n">
        <v>0.000399202557384754</v>
      </c>
    </row>
    <row r="2015" customFormat="false" ht="12.8" hidden="false" customHeight="false" outlineLevel="0" collapsed="false">
      <c r="D2015" s="0" t="n">
        <v>2.244</v>
      </c>
      <c r="E2015" s="0" t="n">
        <v>552.514229055258</v>
      </c>
      <c r="F2015" s="0" t="n">
        <v>0.00040161514533748</v>
      </c>
    </row>
    <row r="2016" customFormat="false" ht="12.8" hidden="false" customHeight="false" outlineLevel="0" collapsed="false">
      <c r="D2016" s="0" t="n">
        <v>2.2445</v>
      </c>
      <c r="E2016" s="0" t="n">
        <v>552.391147248831</v>
      </c>
      <c r="F2016" s="0" t="n">
        <v>0.000403978556800181</v>
      </c>
    </row>
    <row r="2017" customFormat="false" ht="12.8" hidden="false" customHeight="false" outlineLevel="0" collapsed="false">
      <c r="D2017" s="0" t="n">
        <v>2.245</v>
      </c>
      <c r="E2017" s="0" t="n">
        <v>552.268120267261</v>
      </c>
      <c r="F2017" s="0" t="n">
        <v>0.000406291890926818</v>
      </c>
    </row>
    <row r="2018" customFormat="false" ht="12.8" hidden="false" customHeight="false" outlineLevel="0" collapsed="false">
      <c r="D2018" s="0" t="n">
        <v>2.2455</v>
      </c>
      <c r="E2018" s="0" t="n">
        <v>552.145148073926</v>
      </c>
      <c r="F2018" s="0" t="n">
        <v>0.000408554628681614</v>
      </c>
    </row>
    <row r="2019" customFormat="false" ht="12.8" hidden="false" customHeight="false" outlineLevel="0" collapsed="false">
      <c r="D2019" s="0" t="n">
        <v>2.246</v>
      </c>
      <c r="E2019" s="0" t="n">
        <v>552.022230632235</v>
      </c>
      <c r="F2019" s="0" t="n">
        <v>0.000410766626918122</v>
      </c>
    </row>
    <row r="2020" customFormat="false" ht="12.8" hidden="false" customHeight="false" outlineLevel="0" collapsed="false">
      <c r="D2020" s="0" t="n">
        <v>2.2465</v>
      </c>
      <c r="E2020" s="0" t="n">
        <v>551.899367905631</v>
      </c>
      <c r="F2020" s="0" t="n">
        <v>0.000412928109437676</v>
      </c>
    </row>
    <row r="2021" customFormat="false" ht="12.8" hidden="false" customHeight="false" outlineLevel="0" collapsed="false">
      <c r="D2021" s="0" t="n">
        <v>2.247</v>
      </c>
      <c r="E2021" s="0" t="n">
        <v>551.776559857588</v>
      </c>
      <c r="F2021" s="0" t="n">
        <v>0.000415039655315985</v>
      </c>
    </row>
    <row r="2022" customFormat="false" ht="12.8" hidden="false" customHeight="false" outlineLevel="0" collapsed="false">
      <c r="D2022" s="0" t="n">
        <v>2.2475</v>
      </c>
      <c r="E2022" s="0" t="n">
        <v>551.653806451613</v>
      </c>
      <c r="F2022" s="0" t="n">
        <v>0.000417102184809435</v>
      </c>
    </row>
    <row r="2023" customFormat="false" ht="12.8" hidden="false" customHeight="false" outlineLevel="0" collapsed="false">
      <c r="D2023" s="0" t="n">
        <v>2.248</v>
      </c>
      <c r="E2023" s="0" t="n">
        <v>551.531107651246</v>
      </c>
      <c r="F2023" s="0" t="n">
        <v>0.000419116943166987</v>
      </c>
    </row>
    <row r="2024" customFormat="false" ht="12.8" hidden="false" customHeight="false" outlineLevel="0" collapsed="false">
      <c r="D2024" s="0" t="n">
        <v>2.2485</v>
      </c>
      <c r="E2024" s="0" t="n">
        <v>551.408463420058</v>
      </c>
      <c r="F2024" s="0" t="n">
        <v>0.000421085482679571</v>
      </c>
    </row>
    <row r="2025" customFormat="false" ht="12.8" hidden="false" customHeight="false" outlineLevel="0" collapsed="false">
      <c r="D2025" s="0" t="n">
        <v>2.249</v>
      </c>
      <c r="E2025" s="0" t="n">
        <v>551.285873721654</v>
      </c>
      <c r="F2025" s="0" t="n">
        <v>0.000423009643296823</v>
      </c>
    </row>
    <row r="2026" customFormat="false" ht="12.8" hidden="false" customHeight="false" outlineLevel="0" collapsed="false">
      <c r="D2026" s="0" t="n">
        <v>2.2495</v>
      </c>
      <c r="E2026" s="0" t="n">
        <v>551.163338519671</v>
      </c>
      <c r="F2026" s="0" t="n">
        <v>0.000424891532131533</v>
      </c>
    </row>
    <row r="2027" customFormat="false" ht="12.8" hidden="false" customHeight="false" outlineLevel="0" collapsed="false">
      <c r="D2027" s="0" t="n">
        <v>2.25</v>
      </c>
      <c r="E2027" s="0" t="n">
        <v>551.040857777778</v>
      </c>
      <c r="F2027" s="0" t="n">
        <v>0.000426733502155789</v>
      </c>
    </row>
    <row r="2028" customFormat="false" ht="12.8" hidden="false" customHeight="false" outlineLevel="0" collapsed="false">
      <c r="D2028" s="0" t="n">
        <v>2.2505</v>
      </c>
      <c r="E2028" s="0" t="n">
        <v>550.918431459676</v>
      </c>
      <c r="F2028" s="0" t="n">
        <v>0.00042853813037064</v>
      </c>
    </row>
    <row r="2029" customFormat="false" ht="12.8" hidden="false" customHeight="false" outlineLevel="0" collapsed="false">
      <c r="D2029" s="0" t="n">
        <v>2.251</v>
      </c>
      <c r="E2029" s="0" t="n">
        <v>550.796059529098</v>
      </c>
      <c r="F2029" s="0" t="n">
        <v>0.00043030819570399</v>
      </c>
    </row>
    <row r="2030" customFormat="false" ht="12.8" hidden="false" customHeight="false" outlineLevel="0" collapsed="false">
      <c r="D2030" s="0" t="n">
        <v>2.2515</v>
      </c>
      <c r="E2030" s="0" t="n">
        <v>550.673741949811</v>
      </c>
      <c r="F2030" s="0" t="n">
        <v>0.000432046656860558</v>
      </c>
    </row>
    <row r="2031" customFormat="false" ht="12.8" hidden="false" customHeight="false" outlineLevel="0" collapsed="false">
      <c r="D2031" s="0" t="n">
        <v>2.252</v>
      </c>
      <c r="E2031" s="0" t="n">
        <v>550.551478685613</v>
      </c>
      <c r="F2031" s="0" t="n">
        <v>0.000433756630314309</v>
      </c>
    </row>
    <row r="2032" customFormat="false" ht="12.8" hidden="false" customHeight="false" outlineLevel="0" collapsed="false">
      <c r="D2032" s="0" t="n">
        <v>2.2525</v>
      </c>
      <c r="E2032" s="0" t="n">
        <v>550.429269700333</v>
      </c>
      <c r="F2032" s="0" t="n">
        <v>0.000435441368598895</v>
      </c>
    </row>
    <row r="2033" customFormat="false" ht="12.8" hidden="false" customHeight="false" outlineLevel="0" collapsed="false">
      <c r="D2033" s="0" t="n">
        <v>2.253</v>
      </c>
      <c r="E2033" s="0" t="n">
        <v>550.307114957834</v>
      </c>
      <c r="F2033" s="0" t="n">
        <v>0.00043710423901657</v>
      </c>
    </row>
    <row r="2034" customFormat="false" ht="12.8" hidden="false" customHeight="false" outlineLevel="0" collapsed="false">
      <c r="D2034" s="0" t="n">
        <v>2.2535</v>
      </c>
      <c r="E2034" s="0" t="n">
        <v>550.18501442201</v>
      </c>
      <c r="F2034" s="0" t="n">
        <v>0.000438748702851861</v>
      </c>
    </row>
    <row r="2035" customFormat="false" ht="12.8" hidden="false" customHeight="false" outlineLevel="0" collapsed="false">
      <c r="D2035" s="0" t="n">
        <v>2.254</v>
      </c>
      <c r="E2035" s="0" t="n">
        <v>550.062968056788</v>
      </c>
      <c r="F2035" s="0" t="n">
        <v>0.000440378295143997</v>
      </c>
    </row>
    <row r="2036" customFormat="false" ht="12.8" hidden="false" customHeight="false" outlineLevel="0" collapsed="false">
      <c r="D2036" s="0" t="n">
        <v>2.2545</v>
      </c>
      <c r="E2036" s="0" t="n">
        <v>549.940975826125</v>
      </c>
      <c r="F2036" s="0" t="n">
        <v>0.000441996605042751</v>
      </c>
    </row>
    <row r="2037" customFormat="false" ht="12.8" hidden="false" customHeight="false" outlineLevel="0" collapsed="false">
      <c r="D2037" s="0" t="n">
        <v>2.255</v>
      </c>
      <c r="E2037" s="0" t="n">
        <v>549.819037694013</v>
      </c>
      <c r="F2037" s="0" t="n">
        <v>0.000443607256746484</v>
      </c>
    </row>
    <row r="2038" customFormat="false" ht="12.8" hidden="false" customHeight="false" outlineLevel="0" collapsed="false">
      <c r="D2038" s="0" t="n">
        <v>2.2555</v>
      </c>
      <c r="E2038" s="0" t="n">
        <v>549.697153624474</v>
      </c>
      <c r="F2038" s="0" t="n">
        <v>0.000445213890999715</v>
      </c>
    </row>
    <row r="2039" customFormat="false" ht="12.8" hidden="false" customHeight="false" outlineLevel="0" collapsed="false">
      <c r="D2039" s="0" t="n">
        <v>2.256</v>
      </c>
      <c r="E2039" s="0" t="n">
        <v>549.57532358156</v>
      </c>
      <c r="F2039" s="0" t="n">
        <v>0.00044682014711068</v>
      </c>
    </row>
    <row r="2040" customFormat="false" ht="12.8" hidden="false" customHeight="false" outlineLevel="0" collapsed="false">
      <c r="D2040" s="0" t="n">
        <v>2.2565</v>
      </c>
      <c r="E2040" s="0" t="n">
        <v>549.45354752936</v>
      </c>
      <c r="F2040" s="0" t="n">
        <v>0.000448429645437511</v>
      </c>
    </row>
    <row r="2041" customFormat="false" ht="12.8" hidden="false" customHeight="false" outlineLevel="0" collapsed="false">
      <c r="D2041" s="0" t="n">
        <v>2.257</v>
      </c>
      <c r="E2041" s="0" t="n">
        <v>549.331825431989</v>
      </c>
      <c r="F2041" s="0" t="n">
        <v>0.000450045970284924</v>
      </c>
    </row>
    <row r="2042" customFormat="false" ht="12.8" hidden="false" customHeight="false" outlineLevel="0" collapsed="false">
      <c r="D2042" s="0" t="n">
        <v>2.2575</v>
      </c>
      <c r="E2042" s="0" t="n">
        <v>549.210157253599</v>
      </c>
      <c r="F2042" s="0" t="n">
        <v>0.000451672653151619</v>
      </c>
    </row>
    <row r="2043" customFormat="false" ht="12.8" hidden="false" customHeight="false" outlineLevel="0" collapsed="false">
      <c r="D2043" s="0" t="n">
        <v>2.258</v>
      </c>
      <c r="E2043" s="0" t="n">
        <v>549.08854295837</v>
      </c>
      <c r="F2043" s="0" t="n">
        <v>0.000453313156271744</v>
      </c>
    </row>
    <row r="2044" customFormat="false" ht="12.8" hidden="false" customHeight="false" outlineLevel="0" collapsed="false">
      <c r="D2044" s="0" t="n">
        <v>2.2585</v>
      </c>
      <c r="E2044" s="0" t="n">
        <v>548.966982510516</v>
      </c>
      <c r="F2044" s="0" t="n">
        <v>0.000454970856401422</v>
      </c>
    </row>
    <row r="2045" customFormat="false" ht="12.8" hidden="false" customHeight="false" outlineLevel="0" collapsed="false">
      <c r="D2045" s="0" t="n">
        <v>2.259</v>
      </c>
      <c r="E2045" s="0" t="n">
        <v>548.845475874281</v>
      </c>
      <c r="F2045" s="0" t="n">
        <v>0.000456649028813044</v>
      </c>
    </row>
    <row r="2046" customFormat="false" ht="12.8" hidden="false" customHeight="false" outlineLevel="0" collapsed="false">
      <c r="D2046" s="0" t="n">
        <v>2.2595</v>
      </c>
      <c r="E2046" s="0" t="n">
        <v>548.724023013941</v>
      </c>
      <c r="F2046" s="0" t="n">
        <v>0.000458350831475166</v>
      </c>
    </row>
    <row r="2047" customFormat="false" ht="12.8" hidden="false" customHeight="false" outlineLevel="0" collapsed="false">
      <c r="D2047" s="0" t="n">
        <v>2.26</v>
      </c>
      <c r="E2047" s="0" t="n">
        <v>548.602623893805</v>
      </c>
      <c r="F2047" s="0" t="n">
        <v>0.000460079289413898</v>
      </c>
    </row>
    <row r="2048" customFormat="false" ht="12.8" hidden="false" customHeight="false" outlineLevel="0" collapsed="false">
      <c r="D2048" s="0" t="n">
        <v>2.2605</v>
      </c>
      <c r="E2048" s="0" t="n">
        <v>548.481278478213</v>
      </c>
      <c r="F2048" s="0" t="n">
        <v>0.000461837279271788</v>
      </c>
    </row>
    <row r="2049" customFormat="false" ht="12.8" hidden="false" customHeight="false" outlineLevel="0" collapsed="false">
      <c r="D2049" s="0" t="n">
        <v>2.261</v>
      </c>
      <c r="E2049" s="0" t="n">
        <v>548.359986731535</v>
      </c>
      <c r="F2049" s="0" t="n">
        <v>0.00046362751410186</v>
      </c>
    </row>
    <row r="2050" customFormat="false" ht="12.8" hidden="false" customHeight="false" outlineLevel="0" collapsed="false">
      <c r="D2050" s="0" t="n">
        <v>2.2615</v>
      </c>
      <c r="E2050" s="0" t="n">
        <v>548.238748618174</v>
      </c>
      <c r="F2050" s="0" t="n">
        <v>0.000465452528456691</v>
      </c>
    </row>
    <row r="2051" customFormat="false" ht="12.8" hidden="false" customHeight="false" outlineLevel="0" collapsed="false">
      <c r="D2051" s="0" t="n">
        <v>2.262</v>
      </c>
      <c r="E2051" s="0" t="n">
        <v>548.117564102564</v>
      </c>
      <c r="F2051" s="0" t="n">
        <v>0.000467314663854733</v>
      </c>
    </row>
    <row r="2052" customFormat="false" ht="12.8" hidden="false" customHeight="false" outlineLevel="0" collapsed="false">
      <c r="D2052" s="0" t="n">
        <v>2.2625</v>
      </c>
      <c r="E2052" s="0" t="n">
        <v>547.996433149171</v>
      </c>
      <c r="F2052" s="0" t="n">
        <v>0.000469216054727565</v>
      </c>
    </row>
    <row r="2053" customFormat="false" ht="12.8" hidden="false" customHeight="false" outlineLevel="0" collapsed="false">
      <c r="D2053" s="0" t="n">
        <v>2.263</v>
      </c>
      <c r="E2053" s="0" t="n">
        <v>547.875355722492</v>
      </c>
      <c r="F2053" s="0" t="n">
        <v>0.000471158614971875</v>
      </c>
    </row>
    <row r="2054" customFormat="false" ht="12.8" hidden="false" customHeight="false" outlineLevel="0" collapsed="false">
      <c r="D2054" s="0" t="n">
        <v>2.2635</v>
      </c>
      <c r="E2054" s="0" t="n">
        <v>547.754331787055</v>
      </c>
      <c r="F2054" s="0" t="n">
        <v>0.000473144025248026</v>
      </c>
    </row>
    <row r="2055" customFormat="false" ht="12.8" hidden="false" customHeight="false" outlineLevel="0" collapsed="false">
      <c r="D2055" s="0" t="n">
        <v>2.264</v>
      </c>
      <c r="E2055" s="0" t="n">
        <v>547.633361307421</v>
      </c>
      <c r="F2055" s="0" t="n">
        <v>0.000475173721182436</v>
      </c>
    </row>
    <row r="2056" customFormat="false" ht="12.8" hidden="false" customHeight="false" outlineLevel="0" collapsed="false">
      <c r="D2056" s="0" t="n">
        <v>2.2645</v>
      </c>
      <c r="E2056" s="0" t="n">
        <v>547.512444248178</v>
      </c>
      <c r="F2056" s="0" t="n">
        <v>0.000477248882643283</v>
      </c>
    </row>
    <row r="2057" customFormat="false" ht="12.8" hidden="false" customHeight="false" outlineLevel="0" collapsed="false">
      <c r="D2057" s="0" t="n">
        <v>2.265</v>
      </c>
      <c r="E2057" s="0" t="n">
        <v>547.391580573951</v>
      </c>
      <c r="F2057" s="0" t="n">
        <v>0.000479370424267632</v>
      </c>
    </row>
    <row r="2058" customFormat="false" ht="12.8" hidden="false" customHeight="false" outlineLevel="0" collapsed="false">
      <c r="D2058" s="0" t="n">
        <v>2.2655</v>
      </c>
      <c r="E2058" s="0" t="n">
        <v>547.270770249393</v>
      </c>
      <c r="F2058" s="0" t="n">
        <v>0.000481538987422725</v>
      </c>
    </row>
    <row r="2059" customFormat="false" ht="12.8" hidden="false" customHeight="false" outlineLevel="0" collapsed="false">
      <c r="D2059" s="0" t="n">
        <v>2.266</v>
      </c>
      <c r="E2059" s="0" t="n">
        <v>547.150013239188</v>
      </c>
      <c r="F2059" s="0" t="n">
        <v>0.000483754933784415</v>
      </c>
    </row>
    <row r="2060" customFormat="false" ht="12.8" hidden="false" customHeight="false" outlineLevel="0" collapsed="false">
      <c r="D2060" s="0" t="n">
        <v>2.2665</v>
      </c>
      <c r="E2060" s="0" t="n">
        <v>547.029309508052</v>
      </c>
      <c r="F2060" s="0" t="n">
        <v>0.000486018340711459</v>
      </c>
    </row>
    <row r="2061" customFormat="false" ht="12.8" hidden="false" customHeight="false" outlineLevel="0" collapsed="false">
      <c r="D2061" s="0" t="n">
        <v>2.267</v>
      </c>
      <c r="E2061" s="0" t="n">
        <v>546.908659020732</v>
      </c>
      <c r="F2061" s="0" t="n">
        <v>0.000488328998585361</v>
      </c>
    </row>
    <row r="2062" customFormat="false" ht="12.8" hidden="false" customHeight="false" outlineLevel="0" collapsed="false">
      <c r="D2062" s="0" t="n">
        <v>2.2675</v>
      </c>
      <c r="E2062" s="0" t="n">
        <v>546.788061742007</v>
      </c>
      <c r="F2062" s="0" t="n">
        <v>0.000490686410271661</v>
      </c>
    </row>
    <row r="2063" customFormat="false" ht="12.8" hidden="false" customHeight="false" outlineLevel="0" collapsed="false">
      <c r="D2063" s="0" t="n">
        <v>2.268</v>
      </c>
      <c r="E2063" s="0" t="n">
        <v>546.667517636684</v>
      </c>
      <c r="F2063" s="0" t="n">
        <v>0.000493089792839986</v>
      </c>
    </row>
    <row r="2064" customFormat="false" ht="12.8" hidden="false" customHeight="false" outlineLevel="0" collapsed="false">
      <c r="D2064" s="0" t="n">
        <v>2.2685</v>
      </c>
      <c r="E2064" s="0" t="n">
        <v>546.547026669606</v>
      </c>
      <c r="F2064" s="0" t="n">
        <v>0.000495538081657003</v>
      </c>
    </row>
    <row r="2065" customFormat="false" ht="12.8" hidden="false" customHeight="false" outlineLevel="0" collapsed="false">
      <c r="D2065" s="0" t="n">
        <v>2.269</v>
      </c>
      <c r="E2065" s="0" t="n">
        <v>546.426588805641</v>
      </c>
      <c r="F2065" s="0" t="n">
        <v>0.000498029936938842</v>
      </c>
    </row>
    <row r="2066" customFormat="false" ht="12.8" hidden="false" customHeight="false" outlineLevel="0" collapsed="false">
      <c r="D2066" s="0" t="n">
        <v>2.2695</v>
      </c>
      <c r="E2066" s="0" t="n">
        <v>546.306204009694</v>
      </c>
      <c r="F2066" s="0" t="n">
        <v>0.000500563752817892</v>
      </c>
    </row>
    <row r="2067" customFormat="false" ht="12.8" hidden="false" customHeight="false" outlineLevel="0" collapsed="false">
      <c r="D2067" s="0" t="n">
        <v>2.27</v>
      </c>
      <c r="E2067" s="0" t="n">
        <v>546.185872246696</v>
      </c>
      <c r="F2067" s="0" t="n">
        <v>0.000503137668943669</v>
      </c>
    </row>
    <row r="2068" customFormat="false" ht="12.8" hidden="false" customHeight="false" outlineLevel="0" collapsed="false">
      <c r="D2068" s="0" t="n">
        <v>2.2705</v>
      </c>
      <c r="E2068" s="0" t="n">
        <v>546.065593481612</v>
      </c>
      <c r="F2068" s="0" t="n">
        <v>0.0005057495845992</v>
      </c>
    </row>
    <row r="2069" customFormat="false" ht="12.8" hidden="false" customHeight="false" outlineLevel="0" collapsed="false">
      <c r="D2069" s="0" t="n">
        <v>2.271</v>
      </c>
      <c r="E2069" s="0" t="n">
        <v>545.945367679436</v>
      </c>
      <c r="F2069" s="0" t="n">
        <v>0.000508397175273723</v>
      </c>
    </row>
    <row r="2070" customFormat="false" ht="12.8" hidden="false" customHeight="false" outlineLevel="0" collapsed="false">
      <c r="D2070" s="0" t="n">
        <v>2.2715</v>
      </c>
      <c r="E2070" s="0" t="n">
        <v>545.825194805195</v>
      </c>
      <c r="F2070" s="0" t="n">
        <v>0.000511077911590332</v>
      </c>
    </row>
    <row r="2071" customFormat="false" ht="12.8" hidden="false" customHeight="false" outlineLevel="0" collapsed="false">
      <c r="D2071" s="0" t="n">
        <v>2.272</v>
      </c>
      <c r="E2071" s="0" t="n">
        <v>545.705074823944</v>
      </c>
      <c r="F2071" s="0" t="n">
        <v>0.000513789080444267</v>
      </c>
    </row>
    <row r="2072" customFormat="false" ht="12.8" hidden="false" customHeight="false" outlineLevel="0" collapsed="false">
      <c r="D2072" s="0" t="n">
        <v>2.2725</v>
      </c>
      <c r="E2072" s="0" t="n">
        <v>545.58500770077</v>
      </c>
      <c r="F2072" s="0" t="n">
        <v>0.000516527808164829</v>
      </c>
    </row>
    <row r="2073" customFormat="false" ht="12.8" hidden="false" customHeight="false" outlineLevel="0" collapsed="false">
      <c r="D2073" s="0" t="n">
        <v>2.273</v>
      </c>
      <c r="E2073" s="0" t="n">
        <v>545.464993400792</v>
      </c>
      <c r="F2073" s="0" t="n">
        <v>0.000519291085472465</v>
      </c>
    </row>
    <row r="2074" customFormat="false" ht="12.8" hidden="false" customHeight="false" outlineLevel="0" collapsed="false">
      <c r="D2074" s="0" t="n">
        <v>2.2735</v>
      </c>
      <c r="E2074" s="0" t="n">
        <v>545.345031889158</v>
      </c>
      <c r="F2074" s="0" t="n">
        <v>0.000522075793963313</v>
      </c>
    </row>
    <row r="2075" customFormat="false" ht="12.8" hidden="false" customHeight="false" outlineLevel="0" collapsed="false">
      <c r="D2075" s="0" t="n">
        <v>2.274</v>
      </c>
      <c r="E2075" s="0" t="n">
        <v>545.225123131047</v>
      </c>
      <c r="F2075" s="0" t="n">
        <v>0.0005248787338176</v>
      </c>
    </row>
    <row r="2076" customFormat="false" ht="12.8" hidden="false" customHeight="false" outlineLevel="0" collapsed="false">
      <c r="D2076" s="0" t="n">
        <v>2.2745</v>
      </c>
      <c r="E2076" s="0" t="n">
        <v>545.105267091668</v>
      </c>
      <c r="F2076" s="0" t="n">
        <v>0.00052769665239674</v>
      </c>
    </row>
    <row r="2077" customFormat="false" ht="12.8" hidden="false" customHeight="false" outlineLevel="0" collapsed="false">
      <c r="D2077" s="0" t="n">
        <v>2.275</v>
      </c>
      <c r="E2077" s="0" t="n">
        <v>544.985463736264</v>
      </c>
      <c r="F2077" s="0" t="n">
        <v>0.000530526273367726</v>
      </c>
    </row>
    <row r="2078" customFormat="false" ht="12.8" hidden="false" customHeight="false" outlineLevel="0" collapsed="false">
      <c r="D2078" s="0" t="n">
        <v>2.2755</v>
      </c>
      <c r="E2078" s="0" t="n">
        <v>544.865713030103</v>
      </c>
      <c r="F2078" s="0" t="n">
        <v>0.000533364325973479</v>
      </c>
    </row>
    <row r="2079" customFormat="false" ht="12.8" hidden="false" customHeight="false" outlineLevel="0" collapsed="false">
      <c r="D2079" s="0" t="n">
        <v>2.276</v>
      </c>
      <c r="E2079" s="0" t="n">
        <v>544.746014938489</v>
      </c>
      <c r="F2079" s="0" t="n">
        <v>0.00053620757405489</v>
      </c>
    </row>
    <row r="2080" customFormat="false" ht="12.8" hidden="false" customHeight="false" outlineLevel="0" collapsed="false">
      <c r="D2080" s="0" t="n">
        <v>2.2765</v>
      </c>
      <c r="E2080" s="0" t="n">
        <v>544.626369426752</v>
      </c>
      <c r="F2080" s="0" t="n">
        <v>0.000539052844425168</v>
      </c>
    </row>
    <row r="2081" customFormat="false" ht="12.8" hidden="false" customHeight="false" outlineLevel="0" collapsed="false">
      <c r="D2081" s="0" t="n">
        <v>2.277</v>
      </c>
      <c r="E2081" s="0" t="n">
        <v>544.506776460255</v>
      </c>
      <c r="F2081" s="0" t="n">
        <v>0.000541897054200227</v>
      </c>
    </row>
    <row r="2082" customFormat="false" ht="12.8" hidden="false" customHeight="false" outlineLevel="0" collapsed="false">
      <c r="D2082" s="0" t="n">
        <v>2.2775</v>
      </c>
      <c r="E2082" s="0" t="n">
        <v>544.387236004391</v>
      </c>
      <c r="F2082" s="0" t="n">
        <v>0.000544737236700583</v>
      </c>
    </row>
    <row r="2083" customFormat="false" ht="12.8" hidden="false" customHeight="false" outlineLevel="0" collapsed="false">
      <c r="D2083" s="0" t="n">
        <v>2.278</v>
      </c>
      <c r="E2083" s="0" t="n">
        <v>544.267748024583</v>
      </c>
      <c r="F2083" s="0" t="n">
        <v>0.000547570565560672</v>
      </c>
    </row>
    <row r="2084" customFormat="false" ht="12.8" hidden="false" customHeight="false" outlineLevel="0" collapsed="false">
      <c r="D2084" s="0" t="n">
        <v>2.2785</v>
      </c>
      <c r="E2084" s="0" t="n">
        <v>544.148312486285</v>
      </c>
      <c r="F2084" s="0" t="n">
        <v>0.000550394376710608</v>
      </c>
    </row>
    <row r="2085" customFormat="false" ht="12.8" hidden="false" customHeight="false" outlineLevel="0" collapsed="false">
      <c r="D2085" s="0" t="n">
        <v>2.279</v>
      </c>
      <c r="E2085" s="0" t="n">
        <v>544.02892935498</v>
      </c>
      <c r="F2085" s="0" t="n">
        <v>0.000553206187932764</v>
      </c>
    </row>
    <row r="2086" customFormat="false" ht="12.8" hidden="false" customHeight="false" outlineLevel="0" collapsed="false">
      <c r="D2086" s="0" t="n">
        <v>2.2795</v>
      </c>
      <c r="E2086" s="0" t="n">
        <v>543.909598596183</v>
      </c>
      <c r="F2086" s="0" t="n">
        <v>0.000556003715740653</v>
      </c>
    </row>
    <row r="2087" customFormat="false" ht="12.8" hidden="false" customHeight="false" outlineLevel="0" collapsed="false">
      <c r="D2087" s="0" t="n">
        <v>2.28</v>
      </c>
      <c r="E2087" s="0" t="n">
        <v>543.790320175439</v>
      </c>
      <c r="F2087" s="0" t="n">
        <v>0.000558784889379588</v>
      </c>
    </row>
    <row r="2088" customFormat="false" ht="12.8" hidden="false" customHeight="false" outlineLevel="0" collapsed="false">
      <c r="D2088" s="0" t="n">
        <v>2.2805</v>
      </c>
      <c r="E2088" s="0" t="n">
        <v>543.671094058321</v>
      </c>
      <c r="F2088" s="0" t="n">
        <v>0.000561547861806433</v>
      </c>
    </row>
    <row r="2089" customFormat="false" ht="12.8" hidden="false" customHeight="false" outlineLevel="0" collapsed="false">
      <c r="D2089" s="0" t="n">
        <v>2.281</v>
      </c>
      <c r="E2089" s="0" t="n">
        <v>543.551920210434</v>
      </c>
      <c r="F2089" s="0" t="n">
        <v>0.000564291017568236</v>
      </c>
    </row>
    <row r="2090" customFormat="false" ht="12.8" hidden="false" customHeight="false" outlineLevel="0" collapsed="false">
      <c r="D2090" s="0" t="n">
        <v>2.2815</v>
      </c>
      <c r="E2090" s="0" t="n">
        <v>543.432798597414</v>
      </c>
      <c r="F2090" s="0" t="n">
        <v>0.000567012977565063</v>
      </c>
    </row>
    <row r="2091" customFormat="false" ht="12.8" hidden="false" customHeight="false" outlineLevel="0" collapsed="false">
      <c r="D2091" s="0" t="n">
        <v>2.282</v>
      </c>
      <c r="E2091" s="0" t="n">
        <v>543.313729184925</v>
      </c>
      <c r="F2091" s="0" t="n">
        <v>0.000569712600749518</v>
      </c>
    </row>
    <row r="2092" customFormat="false" ht="12.8" hidden="false" customHeight="false" outlineLevel="0" collapsed="false">
      <c r="D2092" s="0" t="n">
        <v>2.2825</v>
      </c>
      <c r="E2092" s="0" t="n">
        <v>543.194711938664</v>
      </c>
      <c r="F2092" s="0" t="n">
        <v>0.000572388982882281</v>
      </c>
    </row>
    <row r="2093" customFormat="false" ht="12.8" hidden="false" customHeight="false" outlineLevel="0" collapsed="false">
      <c r="D2093" s="0" t="n">
        <v>2.283</v>
      </c>
      <c r="E2093" s="0" t="n">
        <v>543.075746824354</v>
      </c>
      <c r="F2093" s="0" t="n">
        <v>0.000575041452527907</v>
      </c>
    </row>
    <row r="2094" customFormat="false" ht="12.8" hidden="false" customHeight="false" outlineLevel="0" collapsed="false">
      <c r="D2094" s="0" t="n">
        <v>2.2835</v>
      </c>
      <c r="E2094" s="0" t="n">
        <v>542.956833807751</v>
      </c>
      <c r="F2094" s="0" t="n">
        <v>0.000577669564536106</v>
      </c>
    </row>
    <row r="2095" customFormat="false" ht="12.8" hidden="false" customHeight="false" outlineLevel="0" collapsed="false">
      <c r="D2095" s="0" t="n">
        <v>2.284</v>
      </c>
      <c r="E2095" s="0" t="n">
        <v>542.837972854641</v>
      </c>
      <c r="F2095" s="0" t="n">
        <v>0.000580273091309021</v>
      </c>
    </row>
    <row r="2096" customFormat="false" ht="12.8" hidden="false" customHeight="false" outlineLevel="0" collapsed="false">
      <c r="D2096" s="0" t="n">
        <v>2.2845</v>
      </c>
      <c r="E2096" s="0" t="n">
        <v>542.719163930838</v>
      </c>
      <c r="F2096" s="0" t="n">
        <v>0.000582852012202949</v>
      </c>
    </row>
    <row r="2097" customFormat="false" ht="12.8" hidden="false" customHeight="false" outlineLevel="0" collapsed="false">
      <c r="D2097" s="0" t="n">
        <v>2.285</v>
      </c>
      <c r="E2097" s="0" t="n">
        <v>542.600407002188</v>
      </c>
      <c r="F2097" s="0" t="n">
        <v>0.000585406501451761</v>
      </c>
    </row>
    <row r="2098" customFormat="false" ht="12.8" hidden="false" customHeight="false" outlineLevel="0" collapsed="false">
      <c r="D2098" s="0" t="n">
        <v>2.2855</v>
      </c>
      <c r="E2098" s="0" t="n">
        <v>542.481702034566</v>
      </c>
      <c r="F2098" s="0" t="n">
        <v>0.000587936915027813</v>
      </c>
    </row>
    <row r="2099" customFormat="false" ht="12.8" hidden="false" customHeight="false" outlineLevel="0" collapsed="false">
      <c r="D2099" s="0" t="n">
        <v>2.286</v>
      </c>
      <c r="E2099" s="0" t="n">
        <v>542.363048993876</v>
      </c>
      <c r="F2099" s="0" t="n">
        <v>0.000590443776873045</v>
      </c>
    </row>
    <row r="2100" customFormat="false" ht="12.8" hidden="false" customHeight="false" outlineLevel="0" collapsed="false">
      <c r="D2100" s="0" t="n">
        <v>2.2865</v>
      </c>
      <c r="E2100" s="0" t="n">
        <v>542.244447846053</v>
      </c>
      <c r="F2100" s="0" t="n">
        <v>0.000592927764937629</v>
      </c>
    </row>
    <row r="2101" customFormat="false" ht="12.8" hidden="false" customHeight="false" outlineLevel="0" collapsed="false">
      <c r="D2101" s="0" t="n">
        <v>2.287</v>
      </c>
      <c r="E2101" s="0" t="n">
        <v>542.125898557062</v>
      </c>
      <c r="F2101" s="0" t="n">
        <v>0.00059538969745531</v>
      </c>
    </row>
    <row r="2102" customFormat="false" ht="12.8" hidden="false" customHeight="false" outlineLevel="0" collapsed="false">
      <c r="D2102" s="0" t="n">
        <v>2.2875</v>
      </c>
      <c r="E2102" s="0" t="n">
        <v>542.007401092896</v>
      </c>
      <c r="F2102" s="0" t="n">
        <v>0.000597830519863606</v>
      </c>
    </row>
    <row r="2103" customFormat="false" ht="12.8" hidden="false" customHeight="false" outlineLevel="0" collapsed="false">
      <c r="D2103" s="0" t="n">
        <v>2.288</v>
      </c>
      <c r="E2103" s="0" t="n">
        <v>541.88895541958</v>
      </c>
      <c r="F2103" s="0" t="n">
        <v>0.000600251292743498</v>
      </c>
    </row>
    <row r="2104" customFormat="false" ht="12.8" hidden="false" customHeight="false" outlineLevel="0" collapsed="false">
      <c r="D2104" s="0" t="n">
        <v>2.2885</v>
      </c>
      <c r="E2104" s="0" t="n">
        <v>541.770561503168</v>
      </c>
      <c r="F2104" s="0" t="n">
        <v>0.000602653181107991</v>
      </c>
    </row>
    <row r="2105" customFormat="false" ht="12.8" hidden="false" customHeight="false" outlineLevel="0" collapsed="false">
      <c r="D2105" s="0" t="n">
        <v>2.289</v>
      </c>
      <c r="E2105" s="0" t="n">
        <v>541.652219309742</v>
      </c>
      <c r="F2105" s="0" t="n">
        <v>0.000605037445313136</v>
      </c>
    </row>
    <row r="2106" customFormat="false" ht="12.8" hidden="false" customHeight="false" outlineLevel="0" collapsed="false">
      <c r="D2106" s="0" t="n">
        <v>2.2895</v>
      </c>
      <c r="E2106" s="0" t="n">
        <v>541.533928805416</v>
      </c>
      <c r="F2106" s="0" t="n">
        <v>0.000607405433800433</v>
      </c>
    </row>
    <row r="2107" customFormat="false" ht="12.8" hidden="false" customHeight="false" outlineLevel="0" collapsed="false">
      <c r="D2107" s="0" t="n">
        <v>2.29</v>
      </c>
      <c r="E2107" s="0" t="n">
        <v>541.415689956332</v>
      </c>
      <c r="F2107" s="0" t="n">
        <v>0.00060975857780774</v>
      </c>
    </row>
    <row r="2108" customFormat="false" ht="12.8" hidden="false" customHeight="false" outlineLevel="0" collapsed="false">
      <c r="D2108" s="0" t="n">
        <v>2.2905</v>
      </c>
      <c r="E2108" s="0" t="n">
        <v>541.297502728662</v>
      </c>
      <c r="F2108" s="0" t="n">
        <v>0.000612098388109366</v>
      </c>
    </row>
    <row r="2109" customFormat="false" ht="12.8" hidden="false" customHeight="false" outlineLevel="0" collapsed="false">
      <c r="D2109" s="0" t="n">
        <v>2.291</v>
      </c>
      <c r="E2109" s="0" t="n">
        <v>541.179367088608</v>
      </c>
      <c r="F2109" s="0" t="n">
        <v>0.000614426453767283</v>
      </c>
    </row>
    <row r="2110" customFormat="false" ht="12.8" hidden="false" customHeight="false" outlineLevel="0" collapsed="false">
      <c r="D2110" s="0" t="n">
        <v>2.2915</v>
      </c>
      <c r="E2110" s="0" t="n">
        <v>541.0612830024</v>
      </c>
      <c r="F2110" s="0" t="n">
        <v>0.000616744442796903</v>
      </c>
    </row>
    <row r="2111" customFormat="false" ht="12.8" hidden="false" customHeight="false" outlineLevel="0" collapsed="false">
      <c r="D2111" s="0" t="n">
        <v>2.292</v>
      </c>
      <c r="E2111" s="0" t="n">
        <v>540.9432504363</v>
      </c>
      <c r="F2111" s="0" t="n">
        <v>0.000619054104575513</v>
      </c>
    </row>
    <row r="2112" customFormat="false" ht="12.8" hidden="false" customHeight="false" outlineLevel="0" collapsed="false">
      <c r="D2112" s="0" t="n">
        <v>2.2925</v>
      </c>
      <c r="E2112" s="0" t="n">
        <v>540.825269356598</v>
      </c>
      <c r="F2112" s="0" t="n">
        <v>0.000621357273751696</v>
      </c>
    </row>
    <row r="2113" customFormat="false" ht="12.8" hidden="false" customHeight="false" outlineLevel="0" collapsed="false">
      <c r="D2113" s="0" t="n">
        <v>2.293</v>
      </c>
      <c r="E2113" s="0" t="n">
        <v>540.707339729612</v>
      </c>
      <c r="F2113" s="0" t="n">
        <v>0.000623655875352445</v>
      </c>
    </row>
    <row r="2114" customFormat="false" ht="12.8" hidden="false" customHeight="false" outlineLevel="0" collapsed="false">
      <c r="D2114" s="0" t="n">
        <v>2.2935</v>
      </c>
      <c r="E2114" s="0" t="n">
        <v>540.589461521692</v>
      </c>
      <c r="F2114" s="0" t="n">
        <v>0.000625951930733444</v>
      </c>
    </row>
    <row r="2115" customFormat="false" ht="12.8" hidden="false" customHeight="false" outlineLevel="0" collapsed="false">
      <c r="D2115" s="0" t="n">
        <v>2.294</v>
      </c>
      <c r="E2115" s="0" t="n">
        <v>540.471634699215</v>
      </c>
      <c r="F2115" s="0" t="n">
        <v>0.000628247563979069</v>
      </c>
    </row>
    <row r="2116" customFormat="false" ht="12.8" hidden="false" customHeight="false" outlineLevel="0" collapsed="false">
      <c r="D2116" s="0" t="n">
        <v>2.2945</v>
      </c>
      <c r="E2116" s="0" t="n">
        <v>540.35385922859</v>
      </c>
      <c r="F2116" s="0" t="n">
        <v>0.000630545008333407</v>
      </c>
    </row>
    <row r="2117" customFormat="false" ht="12.8" hidden="false" customHeight="false" outlineLevel="0" collapsed="false">
      <c r="D2117" s="0" t="n">
        <v>2.295</v>
      </c>
      <c r="E2117" s="0" t="n">
        <v>540.236135076253</v>
      </c>
      <c r="F2117" s="0" t="n">
        <v>0.000632846612233133</v>
      </c>
    </row>
    <row r="2118" customFormat="false" ht="12.8" hidden="false" customHeight="false" outlineLevel="0" collapsed="false">
      <c r="D2118" s="0" t="n">
        <v>2.2955</v>
      </c>
      <c r="E2118" s="0" t="n">
        <v>540.118462208669</v>
      </c>
      <c r="F2118" s="0" t="n">
        <v>0.000635154844517692</v>
      </c>
    </row>
    <row r="2119" customFormat="false" ht="12.8" hidden="false" customHeight="false" outlineLevel="0" collapsed="false">
      <c r="D2119" s="0" t="n">
        <v>2.296</v>
      </c>
      <c r="E2119" s="0" t="n">
        <v>540.000840592335</v>
      </c>
      <c r="F2119" s="0" t="n">
        <v>0.000637472298411808</v>
      </c>
    </row>
    <row r="2120" customFormat="false" ht="12.8" hidden="false" customHeight="false" outlineLevel="0" collapsed="false">
      <c r="D2120" s="0" t="n">
        <v>2.2965</v>
      </c>
      <c r="E2120" s="0" t="n">
        <v>539.883270193773</v>
      </c>
      <c r="F2120" s="0" t="n">
        <v>0.000639801693909138</v>
      </c>
    </row>
    <row r="2121" customFormat="false" ht="12.8" hidden="false" customHeight="false" outlineLevel="0" collapsed="false">
      <c r="D2121" s="0" t="n">
        <v>2.297</v>
      </c>
      <c r="E2121" s="0" t="n">
        <v>539.765750979539</v>
      </c>
      <c r="F2121" s="0" t="n">
        <v>0.000642145878232508</v>
      </c>
    </row>
    <row r="2122" customFormat="false" ht="12.8" hidden="false" customHeight="false" outlineLevel="0" collapsed="false">
      <c r="D2122" s="0" t="n">
        <v>2.2975</v>
      </c>
      <c r="E2122" s="0" t="n">
        <v>539.648282916213</v>
      </c>
      <c r="F2122" s="0" t="n">
        <v>0.000644507824103773</v>
      </c>
    </row>
    <row r="2123" customFormat="false" ht="12.8" hidden="false" customHeight="false" outlineLevel="0" collapsed="false">
      <c r="D2123" s="0" t="n">
        <v>2.298</v>
      </c>
      <c r="E2123" s="0" t="n">
        <v>539.530865970409</v>
      </c>
      <c r="F2123" s="0" t="n">
        <v>0.00064689062562266</v>
      </c>
    </row>
    <row r="2124" customFormat="false" ht="12.8" hidden="false" customHeight="false" outlineLevel="0" collapsed="false">
      <c r="D2124" s="0" t="n">
        <v>2.2985</v>
      </c>
      <c r="E2124" s="0" t="n">
        <v>539.413500108767</v>
      </c>
      <c r="F2124" s="0" t="n">
        <v>0.000649297491626085</v>
      </c>
    </row>
    <row r="2125" customFormat="false" ht="12.8" hidden="false" customHeight="false" outlineLevel="0" collapsed="false">
      <c r="D2125" s="0" t="n">
        <v>2.299</v>
      </c>
      <c r="E2125" s="0" t="n">
        <v>539.296185297956</v>
      </c>
      <c r="F2125" s="0" t="n">
        <v>0.000651731736474681</v>
      </c>
    </row>
    <row r="2126" customFormat="false" ht="12.8" hidden="false" customHeight="false" outlineLevel="0" collapsed="false">
      <c r="D2126" s="0" t="n">
        <v>2.2995</v>
      </c>
      <c r="E2126" s="0" t="n">
        <v>539.178921504675</v>
      </c>
      <c r="F2126" s="0" t="n">
        <v>0.000654196768288179</v>
      </c>
    </row>
    <row r="2127" customFormat="false" ht="12.8" hidden="false" customHeight="false" outlineLevel="0" collapsed="false">
      <c r="D2127" s="0" t="n">
        <v>2.3</v>
      </c>
      <c r="E2127" s="0" t="n">
        <v>539.061708695652</v>
      </c>
      <c r="F2127" s="0" t="n">
        <v>0.000656696074722996</v>
      </c>
    </row>
    <row r="2128" customFormat="false" ht="12.8" hidden="false" customHeight="false" outlineLevel="0" collapsed="false">
      <c r="D2128" s="0" t="n">
        <v>2.3005</v>
      </c>
      <c r="E2128" s="0" t="n">
        <v>538.944546837644</v>
      </c>
      <c r="F2128" s="0" t="n">
        <v>0.000659233206450666</v>
      </c>
    </row>
    <row r="2129" customFormat="false" ht="12.8" hidden="false" customHeight="false" outlineLevel="0" collapsed="false">
      <c r="D2129" s="0" t="n">
        <v>2.301</v>
      </c>
      <c r="E2129" s="0" t="n">
        <v>538.827435897436</v>
      </c>
      <c r="F2129" s="0" t="n">
        <v>0.000661811758551978</v>
      </c>
    </row>
    <row r="2130" customFormat="false" ht="12.8" hidden="false" customHeight="false" outlineLevel="0" collapsed="false">
      <c r="D2130" s="0" t="n">
        <v>2.3015</v>
      </c>
      <c r="E2130" s="0" t="n">
        <v>538.710375841842</v>
      </c>
      <c r="F2130" s="0" t="n">
        <v>0.000664435350086412</v>
      </c>
    </row>
    <row r="2131" customFormat="false" ht="12.8" hidden="false" customHeight="false" outlineLevel="0" collapsed="false">
      <c r="D2131" s="0" t="n">
        <v>2.302</v>
      </c>
      <c r="E2131" s="0" t="n">
        <v>538.593366637706</v>
      </c>
      <c r="F2131" s="0" t="n">
        <v>0.00066710760212786</v>
      </c>
    </row>
    <row r="2132" customFormat="false" ht="12.8" hidden="false" customHeight="false" outlineLevel="0" collapsed="false">
      <c r="D2132" s="0" t="n">
        <v>2.3025</v>
      </c>
      <c r="E2132" s="0" t="n">
        <v>538.4764082519</v>
      </c>
      <c r="F2132" s="0" t="n">
        <v>0.000669832114574444</v>
      </c>
    </row>
    <row r="2133" customFormat="false" ht="12.8" hidden="false" customHeight="false" outlineLevel="0" collapsed="false">
      <c r="D2133" s="0" t="n">
        <v>2.303</v>
      </c>
      <c r="E2133" s="0" t="n">
        <v>538.359500651324</v>
      </c>
      <c r="F2133" s="0" t="n">
        <v>0.000672612442041871</v>
      </c>
    </row>
    <row r="2134" customFormat="false" ht="12.8" hidden="false" customHeight="false" outlineLevel="0" collapsed="false">
      <c r="D2134" s="0" t="n">
        <v>2.3035</v>
      </c>
      <c r="E2134" s="0" t="n">
        <v>538.242643802909</v>
      </c>
      <c r="F2134" s="0" t="n">
        <v>0.000675452069136349</v>
      </c>
    </row>
    <row r="2135" customFormat="false" ht="12.8" hidden="false" customHeight="false" outlineLevel="0" collapsed="false">
      <c r="D2135" s="0" t="n">
        <v>2.304</v>
      </c>
      <c r="E2135" s="0" t="n">
        <v>538.125837673611</v>
      </c>
      <c r="F2135" s="0" t="n">
        <v>0.000678354385375588</v>
      </c>
    </row>
    <row r="2136" customFormat="false" ht="12.8" hidden="false" customHeight="false" outlineLevel="0" collapsed="false">
      <c r="D2136" s="0" t="n">
        <v>2.3045</v>
      </c>
      <c r="E2136" s="0" t="n">
        <v>538.009082230419</v>
      </c>
      <c r="F2136" s="0" t="n">
        <v>0.000681322659986285</v>
      </c>
    </row>
    <row r="2137" customFormat="false" ht="12.8" hidden="false" customHeight="false" outlineLevel="0" collapsed="false">
      <c r="D2137" s="0" t="n">
        <v>2.305</v>
      </c>
      <c r="E2137" s="0" t="n">
        <v>537.892377440347</v>
      </c>
      <c r="F2137" s="0" t="n">
        <v>0.000684360016756151</v>
      </c>
    </row>
    <row r="2138" customFormat="false" ht="12.8" hidden="false" customHeight="false" outlineLevel="0" collapsed="false">
      <c r="D2138" s="0" t="n">
        <v>2.3055</v>
      </c>
      <c r="E2138" s="0" t="n">
        <v>537.77572327044</v>
      </c>
      <c r="F2138" s="0" t="n">
        <v>0.000687469409060739</v>
      </c>
    </row>
    <row r="2139" customFormat="false" ht="12.8" hidden="false" customHeight="false" outlineLevel="0" collapsed="false">
      <c r="D2139" s="0" t="n">
        <v>2.306</v>
      </c>
      <c r="E2139" s="0" t="n">
        <v>537.659119687771</v>
      </c>
      <c r="F2139" s="0" t="n">
        <v>0.000690653595123478</v>
      </c>
    </row>
    <row r="2140" customFormat="false" ht="12.8" hidden="false" customHeight="false" outlineLevel="0" collapsed="false">
      <c r="D2140" s="0" t="n">
        <v>2.3065</v>
      </c>
      <c r="E2140" s="0" t="n">
        <v>537.542566659441</v>
      </c>
      <c r="F2140" s="0" t="n">
        <v>0.000693915113504983</v>
      </c>
    </row>
    <row r="2141" customFormat="false" ht="12.8" hidden="false" customHeight="false" outlineLevel="0" collapsed="false">
      <c r="D2141" s="0" t="n">
        <v>2.307</v>
      </c>
      <c r="E2141" s="0" t="n">
        <v>537.426064152579</v>
      </c>
      <c r="F2141" s="0" t="n">
        <v>0.000697256258758846</v>
      </c>
    </row>
    <row r="2142" customFormat="false" ht="12.8" hidden="false" customHeight="false" outlineLevel="0" collapsed="false">
      <c r="D2142" s="0" t="n">
        <v>2.3075</v>
      </c>
      <c r="E2142" s="0" t="n">
        <v>537.309612134345</v>
      </c>
      <c r="F2142" s="0" t="n">
        <v>0.000700679057139477</v>
      </c>
    </row>
    <row r="2143" customFormat="false" ht="12.8" hidden="false" customHeight="false" outlineLevel="0" collapsed="false">
      <c r="D2143" s="0" t="n">
        <v>2.308</v>
      </c>
      <c r="E2143" s="0" t="n">
        <v>537.193210571924</v>
      </c>
      <c r="F2143" s="0" t="n">
        <v>0.000704185242206868</v>
      </c>
    </row>
    <row r="2144" customFormat="false" ht="12.8" hidden="false" customHeight="false" outlineLevel="0" collapsed="false">
      <c r="D2144" s="0" t="n">
        <v>2.3085</v>
      </c>
      <c r="E2144" s="0" t="n">
        <v>537.076859432532</v>
      </c>
      <c r="F2144" s="0" t="n">
        <v>0.000707776230146724</v>
      </c>
    </row>
    <row r="2145" customFormat="false" ht="12.8" hidden="false" customHeight="false" outlineLevel="0" collapsed="false">
      <c r="D2145" s="0" t="n">
        <v>2.309</v>
      </c>
      <c r="E2145" s="0" t="n">
        <v>536.960558683413</v>
      </c>
      <c r="F2145" s="0" t="n">
        <v>0.000711453094615073</v>
      </c>
    </row>
    <row r="2146" customFormat="false" ht="12.8" hidden="false" customHeight="false" outlineLevel="0" collapsed="false">
      <c r="D2146" s="0" t="n">
        <v>2.3095</v>
      </c>
      <c r="E2146" s="0" t="n">
        <v>536.844308291838</v>
      </c>
      <c r="F2146" s="0" t="n">
        <v>0.000715216540926365</v>
      </c>
    </row>
    <row r="2147" customFormat="false" ht="12.8" hidden="false" customHeight="false" outlineLevel="0" collapsed="false">
      <c r="D2147" s="0" t="n">
        <v>2.31</v>
      </c>
      <c r="E2147" s="0" t="n">
        <v>536.728108225108</v>
      </c>
      <c r="F2147" s="0" t="n">
        <v>0.000719066879434524</v>
      </c>
    </row>
    <row r="2148" customFormat="false" ht="12.8" hidden="false" customHeight="false" outlineLevel="0" collapsed="false">
      <c r="D2148" s="0" t="n">
        <v>2.3105</v>
      </c>
      <c r="E2148" s="0" t="n">
        <v>536.611958450552</v>
      </c>
      <c r="F2148" s="0" t="n">
        <v>0.000723003998008001</v>
      </c>
    </row>
    <row r="2149" customFormat="false" ht="12.8" hidden="false" customHeight="false" outlineLevel="0" collapsed="false">
      <c r="D2149" s="0" t="n">
        <v>2.311</v>
      </c>
      <c r="E2149" s="0" t="n">
        <v>536.495858935526</v>
      </c>
      <c r="F2149" s="0" t="n">
        <v>0.000727027333572012</v>
      </c>
    </row>
    <row r="2150" customFormat="false" ht="12.8" hidden="false" customHeight="false" outlineLevel="0" collapsed="false">
      <c r="D2150" s="0" t="n">
        <v>2.3115</v>
      </c>
      <c r="E2150" s="0" t="n">
        <v>536.379809647415</v>
      </c>
      <c r="F2150" s="0" t="n">
        <v>0.000731135842782409</v>
      </c>
    </row>
    <row r="2151" customFormat="false" ht="12.8" hidden="false" customHeight="false" outlineLevel="0" collapsed="false">
      <c r="D2151" s="0" t="n">
        <v>2.312</v>
      </c>
      <c r="E2151" s="0" t="n">
        <v>536.263810553633</v>
      </c>
      <c r="F2151" s="0" t="n">
        <v>0.000735327972003718</v>
      </c>
    </row>
    <row r="2152" customFormat="false" ht="12.8" hidden="false" customHeight="false" outlineLevel="0" collapsed="false">
      <c r="D2152" s="0" t="n">
        <v>2.3125</v>
      </c>
      <c r="E2152" s="0" t="n">
        <v>536.147861621622</v>
      </c>
      <c r="F2152" s="0" t="n">
        <v>0.000739601626885359</v>
      </c>
    </row>
    <row r="2153" customFormat="false" ht="12.8" hidden="false" customHeight="false" outlineLevel="0" collapsed="false">
      <c r="D2153" s="0" t="n">
        <v>2.313</v>
      </c>
      <c r="E2153" s="0" t="n">
        <v>536.03196281885</v>
      </c>
      <c r="F2153" s="0" t="n">
        <v>0.000743954141960914</v>
      </c>
    </row>
    <row r="2154" customFormat="false" ht="12.8" hidden="false" customHeight="false" outlineLevel="0" collapsed="false">
      <c r="D2154" s="0" t="n">
        <v>2.3135</v>
      </c>
      <c r="E2154" s="0" t="n">
        <v>535.916114112816</v>
      </c>
      <c r="F2154" s="0" t="n">
        <v>0.000748382250830858</v>
      </c>
    </row>
    <row r="2155" customFormat="false" ht="12.8" hidden="false" customHeight="false" outlineLevel="0" collapsed="false">
      <c r="D2155" s="0" t="n">
        <v>2.314</v>
      </c>
      <c r="E2155" s="0" t="n">
        <v>535.800315471046</v>
      </c>
      <c r="F2155" s="0" t="n">
        <v>0.000752882057623943</v>
      </c>
    </row>
    <row r="2156" customFormat="false" ht="12.8" hidden="false" customHeight="false" outlineLevel="0" collapsed="false">
      <c r="D2156" s="0" t="n">
        <v>2.3145</v>
      </c>
      <c r="E2156" s="0" t="n">
        <v>535.684566861093</v>
      </c>
      <c r="F2156" s="0" t="n">
        <v>0.000757449010561106</v>
      </c>
    </row>
    <row r="2157" customFormat="false" ht="12.8" hidden="false" customHeight="false" outlineLevel="0" collapsed="false">
      <c r="D2157" s="0" t="n">
        <v>2.315</v>
      </c>
      <c r="E2157" s="0" t="n">
        <v>535.56886825054</v>
      </c>
      <c r="F2157" s="0" t="n">
        <v>0.00076207787856243</v>
      </c>
    </row>
    <row r="2158" customFormat="false" ht="12.8" hidden="false" customHeight="false" outlineLevel="0" collapsed="false">
      <c r="D2158" s="0" t="n">
        <v>2.3155</v>
      </c>
      <c r="E2158" s="0" t="n">
        <v>535.453219606996</v>
      </c>
      <c r="F2158" s="0" t="n">
        <v>0.000766762731936833</v>
      </c>
    </row>
    <row r="2159" customFormat="false" ht="12.8" hidden="false" customHeight="false" outlineLevel="0" collapsed="false">
      <c r="D2159" s="0" t="n">
        <v>2.316</v>
      </c>
      <c r="E2159" s="0" t="n">
        <v>535.3376208981</v>
      </c>
      <c r="F2159" s="0" t="n">
        <v>0.000771496928270479</v>
      </c>
    </row>
    <row r="2160" customFormat="false" ht="12.8" hidden="false" customHeight="false" outlineLevel="0" collapsed="false">
      <c r="D2160" s="0" t="n">
        <v>2.3165</v>
      </c>
      <c r="E2160" s="0" t="n">
        <v>535.222072091517</v>
      </c>
      <c r="F2160" s="0" t="n">
        <v>0.000776273104678489</v>
      </c>
    </row>
    <row r="2161" customFormat="false" ht="12.8" hidden="false" customHeight="false" outlineLevel="0" collapsed="false">
      <c r="D2161" s="0" t="n">
        <v>2.317</v>
      </c>
      <c r="E2161" s="0" t="n">
        <v>535.106573154942</v>
      </c>
      <c r="F2161" s="0" t="n">
        <v>0.000781083177601318</v>
      </c>
    </row>
    <row r="2162" customFormat="false" ht="12.8" hidden="false" customHeight="false" outlineLevel="0" collapsed="false">
      <c r="D2162" s="0" t="n">
        <v>2.3175</v>
      </c>
      <c r="E2162" s="0" t="n">
        <v>534.991124056095</v>
      </c>
      <c r="F2162" s="0" t="n">
        <v>0.000785918351308853</v>
      </c>
    </row>
    <row r="2163" customFormat="false" ht="12.8" hidden="false" customHeight="false" outlineLevel="0" collapsed="false">
      <c r="D2163" s="0" t="n">
        <v>2.318</v>
      </c>
      <c r="E2163" s="0" t="n">
        <v>534.875724762726</v>
      </c>
      <c r="F2163" s="0" t="n">
        <v>0.000790769136219478</v>
      </c>
    </row>
    <row r="2164" customFormat="false" ht="12.8" hidden="false" customHeight="false" outlineLevel="0" collapsed="false">
      <c r="D2164" s="0" t="n">
        <v>2.3185</v>
      </c>
      <c r="E2164" s="0" t="n">
        <v>534.760375242614</v>
      </c>
      <c r="F2164" s="0" t="n">
        <v>0.000795625378046926</v>
      </c>
    </row>
    <row r="2165" customFormat="false" ht="12.8" hidden="false" customHeight="false" outlineLevel="0" collapsed="false">
      <c r="D2165" s="0" t="n">
        <v>2.319</v>
      </c>
      <c r="E2165" s="0" t="n">
        <v>534.645075463562</v>
      </c>
      <c r="F2165" s="0" t="n">
        <v>0.000800476298654477</v>
      </c>
    </row>
    <row r="2166" customFormat="false" ht="12.8" hidden="false" customHeight="false" outlineLevel="0" collapsed="false">
      <c r="D2166" s="0" t="n">
        <v>2.3195</v>
      </c>
      <c r="E2166" s="0" t="n">
        <v>534.529825393404</v>
      </c>
      <c r="F2166" s="0" t="n">
        <v>0.000805310549325151</v>
      </c>
    </row>
    <row r="2167" customFormat="false" ht="12.8" hidden="false" customHeight="false" outlineLevel="0" collapsed="false">
      <c r="D2167" s="0" t="n">
        <v>2.32</v>
      </c>
      <c r="E2167" s="0" t="n">
        <v>534.414625</v>
      </c>
      <c r="F2167" s="0" t="n">
        <v>0.000810116276950184</v>
      </c>
    </row>
    <row r="2168" customFormat="false" ht="12.8" hidden="false" customHeight="false" outlineLevel="0" collapsed="false">
      <c r="D2168" s="0" t="n">
        <v>2.3205</v>
      </c>
      <c r="E2168" s="0" t="n">
        <v>534.299474251239</v>
      </c>
      <c r="F2168" s="0" t="n">
        <v>0.000814881203399725</v>
      </c>
    </row>
    <row r="2169" customFormat="false" ht="12.8" hidden="false" customHeight="false" outlineLevel="0" collapsed="false">
      <c r="D2169" s="0" t="n">
        <v>2.321</v>
      </c>
      <c r="E2169" s="0" t="n">
        <v>534.184373115037</v>
      </c>
      <c r="F2169" s="0" t="n">
        <v>0.000819592718073766</v>
      </c>
    </row>
    <row r="2170" customFormat="false" ht="12.8" hidden="false" customHeight="false" outlineLevel="0" collapsed="false">
      <c r="D2170" s="0" t="n">
        <v>2.3215</v>
      </c>
      <c r="E2170" s="0" t="n">
        <v>534.069321559337</v>
      </c>
      <c r="F2170" s="0" t="n">
        <v>0.000824237983343381</v>
      </c>
    </row>
    <row r="2171" customFormat="false" ht="12.8" hidden="false" customHeight="false" outlineLevel="0" collapsed="false">
      <c r="D2171" s="0" t="n">
        <v>2.322</v>
      </c>
      <c r="E2171" s="0" t="n">
        <v>533.95431955211</v>
      </c>
      <c r="F2171" s="0" t="n">
        <v>0.000828804052288571</v>
      </c>
    </row>
    <row r="2172" customFormat="false" ht="12.8" hidden="false" customHeight="false" outlineLevel="0" collapsed="false">
      <c r="D2172" s="0" t="n">
        <v>2.3225</v>
      </c>
      <c r="E2172" s="0" t="n">
        <v>533.839367061356</v>
      </c>
      <c r="F2172" s="0" t="n">
        <v>0.000833277997826574</v>
      </c>
    </row>
    <row r="2173" customFormat="false" ht="12.8" hidden="false" customHeight="false" outlineLevel="0" collapsed="false">
      <c r="D2173" s="0" t="n">
        <v>2.323</v>
      </c>
      <c r="E2173" s="0" t="n">
        <v>533.724464055101</v>
      </c>
      <c r="F2173" s="0" t="n">
        <v>0.000837647052010858</v>
      </c>
    </row>
    <row r="2174" customFormat="false" ht="12.8" hidden="false" customHeight="false" outlineLevel="0" collapsed="false">
      <c r="D2174" s="0" t="n">
        <v>2.3235</v>
      </c>
      <c r="E2174" s="0" t="n">
        <v>533.609610501399</v>
      </c>
      <c r="F2174" s="0" t="n">
        <v>0.000841898753974177</v>
      </c>
    </row>
    <row r="2175" customFormat="false" ht="12.8" hidden="false" customHeight="false" outlineLevel="0" collapsed="false">
      <c r="D2175" s="0" t="n">
        <v>2.324</v>
      </c>
      <c r="E2175" s="0" t="n">
        <v>533.49480636833</v>
      </c>
      <c r="F2175" s="0" t="n">
        <v>0.000846021104697214</v>
      </c>
    </row>
    <row r="2176" customFormat="false" ht="12.8" hidden="false" customHeight="false" outlineLevel="0" collapsed="false">
      <c r="D2176" s="0" t="n">
        <v>2.3245</v>
      </c>
      <c r="E2176" s="0" t="n">
        <v>533.380051624005</v>
      </c>
      <c r="F2176" s="0" t="n">
        <v>0.000850002726515506</v>
      </c>
    </row>
    <row r="2177" customFormat="false" ht="12.8" hidden="false" customHeight="false" outlineLevel="0" collapsed="false">
      <c r="D2177" s="0" t="n">
        <v>2.325</v>
      </c>
      <c r="E2177" s="0" t="n">
        <v>533.265346236559</v>
      </c>
      <c r="F2177" s="0" t="n">
        <v>0.00085383302503963</v>
      </c>
    </row>
    <row r="2178" customFormat="false" ht="12.8" hidden="false" customHeight="false" outlineLevel="0" collapsed="false">
      <c r="D2178" s="0" t="n">
        <v>2.3255</v>
      </c>
      <c r="E2178" s="0" t="n">
        <v>533.150690174156</v>
      </c>
      <c r="F2178" s="0" t="n">
        <v>0.000857502350964449</v>
      </c>
    </row>
    <row r="2179" customFormat="false" ht="12.8" hidden="false" customHeight="false" outlineLevel="0" collapsed="false">
      <c r="D2179" s="0" t="n">
        <v>2.326</v>
      </c>
      <c r="E2179" s="0" t="n">
        <v>533.036083404987</v>
      </c>
      <c r="F2179" s="0" t="n">
        <v>0.000861002159089604</v>
      </c>
    </row>
    <row r="2180" customFormat="false" ht="12.8" hidden="false" customHeight="false" outlineLevel="0" collapsed="false">
      <c r="D2180" s="0" t="n">
        <v>2.3265</v>
      </c>
      <c r="E2180" s="0" t="n">
        <v>532.921525897271</v>
      </c>
      <c r="F2180" s="0" t="n">
        <v>0.000864325161771514</v>
      </c>
    </row>
    <row r="2181" customFormat="false" ht="12.8" hidden="false" customHeight="false" outlineLevel="0" collapsed="false">
      <c r="D2181" s="0" t="n">
        <v>2.327</v>
      </c>
      <c r="E2181" s="0" t="n">
        <v>532.807017619252</v>
      </c>
      <c r="F2181" s="0" t="n">
        <v>0.000867465473982086</v>
      </c>
    </row>
    <row r="2182" customFormat="false" ht="12.8" hidden="false" customHeight="false" outlineLevel="0" collapsed="false">
      <c r="D2182" s="0" t="n">
        <v>2.3275</v>
      </c>
      <c r="E2182" s="0" t="n">
        <v>532.692558539205</v>
      </c>
      <c r="F2182" s="0" t="n">
        <v>0.000870418747165151</v>
      </c>
    </row>
    <row r="2183" customFormat="false" ht="12.8" hidden="false" customHeight="false" outlineLevel="0" collapsed="false">
      <c r="D2183" s="0" t="n">
        <v>2.328</v>
      </c>
      <c r="E2183" s="0" t="n">
        <v>532.57814862543</v>
      </c>
      <c r="F2183" s="0" t="n">
        <v>0.000873182289160996</v>
      </c>
    </row>
    <row r="2184" customFormat="false" ht="12.8" hidden="false" customHeight="false" outlineLevel="0" collapsed="false">
      <c r="D2184" s="0" t="n">
        <v>2.3285</v>
      </c>
      <c r="E2184" s="0" t="n">
        <v>532.463787846253</v>
      </c>
      <c r="F2184" s="0" t="n">
        <v>0.000875755167613415</v>
      </c>
    </row>
    <row r="2185" customFormat="false" ht="12.8" hidden="false" customHeight="false" outlineLevel="0" collapsed="false">
      <c r="D2185" s="0" t="n">
        <v>2.329</v>
      </c>
      <c r="E2185" s="0" t="n">
        <v>532.34947617003</v>
      </c>
      <c r="F2185" s="0" t="n">
        <v>0.000878138294482115</v>
      </c>
    </row>
    <row r="2186" customFormat="false" ht="12.8" hidden="false" customHeight="false" outlineLevel="0" collapsed="false">
      <c r="D2186" s="0" t="n">
        <v>2.3295</v>
      </c>
      <c r="E2186" s="0" t="n">
        <v>532.235213565143</v>
      </c>
      <c r="F2186" s="0" t="n">
        <v>0.000880334489553825</v>
      </c>
    </row>
    <row r="2187" customFormat="false" ht="12.8" hidden="false" customHeight="false" outlineLevel="0" collapsed="false">
      <c r="D2187" s="0" t="n">
        <v>2.33</v>
      </c>
      <c r="E2187" s="0" t="n">
        <v>532.121</v>
      </c>
      <c r="F2187" s="0" t="n">
        <v>0.000882348521174406</v>
      </c>
    </row>
    <row r="2188" customFormat="false" ht="12.8" hidden="false" customHeight="false" outlineLevel="0" collapsed="false">
      <c r="D2188" s="0" t="n">
        <v>2.3305</v>
      </c>
      <c r="E2188" s="0" t="n">
        <v>532.006835443038</v>
      </c>
      <c r="F2188" s="0" t="n">
        <v>0.000884187122805796</v>
      </c>
    </row>
    <row r="2189" customFormat="false" ht="12.8" hidden="false" customHeight="false" outlineLevel="0" collapsed="false">
      <c r="D2189" s="0" t="n">
        <v>2.331</v>
      </c>
      <c r="E2189" s="0" t="n">
        <v>531.89271986272</v>
      </c>
      <c r="F2189" s="0" t="n">
        <v>0.000885858984438553</v>
      </c>
    </row>
    <row r="2190" customFormat="false" ht="12.8" hidden="false" customHeight="false" outlineLevel="0" collapsed="false">
      <c r="D2190" s="0" t="n">
        <v>2.3315</v>
      </c>
      <c r="E2190" s="0" t="n">
        <v>531.778653227536</v>
      </c>
      <c r="F2190" s="0" t="n">
        <v>0.000887374718354003</v>
      </c>
    </row>
    <row r="2191" customFormat="false" ht="12.8" hidden="false" customHeight="false" outlineLevel="0" collapsed="false">
      <c r="D2191" s="0" t="n">
        <v>2.332</v>
      </c>
      <c r="E2191" s="0" t="n">
        <v>531.664635506004</v>
      </c>
      <c r="F2191" s="0" t="n">
        <v>0.000888746799219108</v>
      </c>
    </row>
    <row r="2192" customFormat="false" ht="12.8" hidden="false" customHeight="false" outlineLevel="0" collapsed="false">
      <c r="D2192" s="0" t="n">
        <v>2.3325</v>
      </c>
      <c r="E2192" s="0" t="n">
        <v>531.550666666667</v>
      </c>
      <c r="F2192" s="0" t="n">
        <v>0.000889989479000421</v>
      </c>
    </row>
    <row r="2193" customFormat="false" ht="12.8" hidden="false" customHeight="false" outlineLevel="0" collapsed="false">
      <c r="D2193" s="0" t="n">
        <v>2.333</v>
      </c>
      <c r="E2193" s="0" t="n">
        <v>531.436746678097</v>
      </c>
      <c r="F2193" s="0" t="n">
        <v>0.000891118677688046</v>
      </c>
    </row>
    <row r="2194" customFormat="false" ht="12.8" hidden="false" customHeight="false" outlineLevel="0" collapsed="false">
      <c r="D2194" s="0" t="n">
        <v>2.3335</v>
      </c>
      <c r="E2194" s="0" t="n">
        <v>531.322875508892</v>
      </c>
      <c r="F2194" s="0" t="n">
        <v>0.000892151851313069</v>
      </c>
    </row>
    <row r="2195" customFormat="false" ht="12.8" hidden="false" customHeight="false" outlineLevel="0" collapsed="false">
      <c r="D2195" s="0" t="n">
        <v>2.334</v>
      </c>
      <c r="E2195" s="0" t="n">
        <v>531.209053127678</v>
      </c>
      <c r="F2195" s="0" t="n">
        <v>0.000893107839208583</v>
      </c>
    </row>
    <row r="2196" customFormat="false" ht="12.8" hidden="false" customHeight="false" outlineLevel="0" collapsed="false">
      <c r="D2196" s="0" t="n">
        <v>2.3345</v>
      </c>
      <c r="E2196" s="0" t="n">
        <v>531.095279503106</v>
      </c>
      <c r="F2196" s="0" t="n">
        <v>0.000894006692891698</v>
      </c>
    </row>
    <row r="2197" customFormat="false" ht="12.8" hidden="false" customHeight="false" outlineLevel="0" collapsed="false">
      <c r="D2197" s="0" t="n">
        <v>2.335</v>
      </c>
      <c r="E2197" s="0" t="n">
        <v>530.981554603854</v>
      </c>
      <c r="F2197" s="0" t="n">
        <v>0.000894869489318626</v>
      </c>
    </row>
    <row r="2198" customFormat="false" ht="12.8" hidden="false" customHeight="false" outlineLevel="0" collapsed="false">
      <c r="D2198" s="0" t="n">
        <v>2.3355</v>
      </c>
      <c r="E2198" s="0" t="n">
        <v>530.86787839863</v>
      </c>
      <c r="F2198" s="0" t="n">
        <v>0.000895718131575038</v>
      </c>
    </row>
    <row r="2199" customFormat="false" ht="12.8" hidden="false" customHeight="false" outlineLevel="0" collapsed="false">
      <c r="D2199" s="0" t="n">
        <v>2.336</v>
      </c>
      <c r="E2199" s="0" t="n">
        <v>530.754250856164</v>
      </c>
      <c r="F2199" s="0" t="n">
        <v>0.000896575140298815</v>
      </c>
    </row>
    <row r="2200" customFormat="false" ht="12.8" hidden="false" customHeight="false" outlineLevel="0" collapsed="false">
      <c r="D2200" s="0" t="n">
        <v>2.3365</v>
      </c>
      <c r="E2200" s="0" t="n">
        <v>530.640671945217</v>
      </c>
      <c r="F2200" s="0" t="n">
        <v>0.000897463439283354</v>
      </c>
    </row>
    <row r="2201" customFormat="false" ht="12.8" hidden="false" customHeight="false" outlineLevel="0" collapsed="false">
      <c r="D2201" s="0" t="n">
        <v>2.337</v>
      </c>
      <c r="E2201" s="0" t="n">
        <v>530.527141634574</v>
      </c>
      <c r="F2201" s="0" t="n">
        <v>0.000898406138770389</v>
      </c>
    </row>
    <row r="2202" customFormat="false" ht="12.8" hidden="false" customHeight="false" outlineLevel="0" collapsed="false">
      <c r="D2202" s="0" t="n">
        <v>2.3375</v>
      </c>
      <c r="E2202" s="0" t="n">
        <v>530.413659893048</v>
      </c>
      <c r="F2202" s="0" t="n">
        <v>0.000899426319908076</v>
      </c>
    </row>
    <row r="2203" customFormat="false" ht="12.8" hidden="false" customHeight="false" outlineLevel="0" collapsed="false">
      <c r="D2203" s="0" t="n">
        <v>2.338</v>
      </c>
      <c r="E2203" s="0" t="n">
        <v>530.300226689478</v>
      </c>
      <c r="F2203" s="0" t="n">
        <v>0.000900546823722198</v>
      </c>
    </row>
    <row r="2204" customFormat="false" ht="12.8" hidden="false" customHeight="false" outlineLevel="0" collapsed="false">
      <c r="D2204" s="0" t="n">
        <v>2.3385</v>
      </c>
      <c r="E2204" s="0" t="n">
        <v>530.18684199273</v>
      </c>
      <c r="F2204" s="0" t="n">
        <v>0.000901790047727929</v>
      </c>
    </row>
    <row r="2205" customFormat="false" ht="12.8" hidden="false" customHeight="false" outlineLevel="0" collapsed="false">
      <c r="D2205" s="0" t="n">
        <v>2.339</v>
      </c>
      <c r="E2205" s="0" t="n">
        <v>530.073505771697</v>
      </c>
      <c r="F2205" s="0" t="n">
        <v>0.000903177753002294</v>
      </c>
    </row>
    <row r="2206" customFormat="false" ht="12.8" hidden="false" customHeight="false" outlineLevel="0" collapsed="false">
      <c r="D2206" s="0" t="n">
        <v>2.3395</v>
      </c>
      <c r="E2206" s="0" t="n">
        <v>529.960217995298</v>
      </c>
      <c r="F2206" s="0" t="n">
        <v>0.00090473088415182</v>
      </c>
    </row>
    <row r="2207" customFormat="false" ht="12.8" hidden="false" customHeight="false" outlineLevel="0" collapsed="false">
      <c r="D2207" s="0" t="n">
        <v>2.34</v>
      </c>
      <c r="E2207" s="0" t="n">
        <v>529.846978632479</v>
      </c>
      <c r="F2207" s="0" t="n">
        <v>0.000906469404157651</v>
      </c>
    </row>
    <row r="2208" customFormat="false" ht="12.8" hidden="false" customHeight="false" outlineLevel="0" collapsed="false">
      <c r="D2208" s="0" t="n">
        <v>2.3405</v>
      </c>
      <c r="E2208" s="0" t="n">
        <v>529.733787652211</v>
      </c>
      <c r="F2208" s="0" t="n">
        <v>0.000908412145575714</v>
      </c>
    </row>
    <row r="2209" customFormat="false" ht="12.8" hidden="false" customHeight="false" outlineLevel="0" collapsed="false">
      <c r="D2209" s="0" t="n">
        <v>2.341</v>
      </c>
      <c r="E2209" s="0" t="n">
        <v>529.620645023494</v>
      </c>
      <c r="F2209" s="0" t="n">
        <v>0.000910576679029357</v>
      </c>
    </row>
    <row r="2210" customFormat="false" ht="12.8" hidden="false" customHeight="false" outlineLevel="0" collapsed="false">
      <c r="D2210" s="0" t="n">
        <v>2.3415</v>
      </c>
      <c r="E2210" s="0" t="n">
        <v>529.507550715353</v>
      </c>
      <c r="F2210" s="0" t="n">
        <v>0.000912979199374362</v>
      </c>
    </row>
    <row r="2211" customFormat="false" ht="12.8" hidden="false" customHeight="false" outlineLevel="0" collapsed="false">
      <c r="D2211" s="0" t="n">
        <v>2.342</v>
      </c>
      <c r="E2211" s="0" t="n">
        <v>529.39450469684</v>
      </c>
      <c r="F2211" s="0" t="n">
        <v>0.000915634429361274</v>
      </c>
    </row>
    <row r="2212" customFormat="false" ht="12.8" hidden="false" customHeight="false" outlineLevel="0" collapsed="false">
      <c r="D2212" s="0" t="n">
        <v>2.3425</v>
      </c>
      <c r="E2212" s="0" t="n">
        <v>529.281506937033</v>
      </c>
      <c r="F2212" s="0" t="n">
        <v>0.00091855554008768</v>
      </c>
    </row>
    <row r="2213" customFormat="false" ht="12.8" hidden="false" customHeight="false" outlineLevel="0" collapsed="false">
      <c r="D2213" s="0" t="n">
        <v>2.343</v>
      </c>
      <c r="E2213" s="0" t="n">
        <v>529.168557405036</v>
      </c>
      <c r="F2213" s="0" t="n">
        <v>0.000921754087043424</v>
      </c>
    </row>
    <row r="2214" customFormat="false" ht="12.8" hidden="false" customHeight="false" outlineLevel="0" collapsed="false">
      <c r="D2214" s="0" t="n">
        <v>2.3435</v>
      </c>
      <c r="E2214" s="0" t="n">
        <v>529.055656069981</v>
      </c>
      <c r="F2214" s="0" t="n">
        <v>0.00092523996012377</v>
      </c>
    </row>
    <row r="2215" customFormat="false" ht="12.8" hidden="false" customHeight="false" outlineLevel="0" collapsed="false">
      <c r="D2215" s="0" t="n">
        <v>2.344</v>
      </c>
      <c r="E2215" s="0" t="n">
        <v>528.942802901024</v>
      </c>
      <c r="F2215" s="0" t="n">
        <v>0.000929021345636619</v>
      </c>
    </row>
    <row r="2216" customFormat="false" ht="12.8" hidden="false" customHeight="false" outlineLevel="0" collapsed="false">
      <c r="D2216" s="0" t="n">
        <v>2.3445</v>
      </c>
      <c r="E2216" s="0" t="n">
        <v>528.829997867349</v>
      </c>
      <c r="F2216" s="0" t="n">
        <v>0.000933104698074749</v>
      </c>
    </row>
    <row r="2217" customFormat="false" ht="12.8" hidden="false" customHeight="false" outlineLevel="0" collapsed="false">
      <c r="D2217" s="0" t="n">
        <v>2.345</v>
      </c>
      <c r="E2217" s="0" t="n">
        <v>528.717240938166</v>
      </c>
      <c r="F2217" s="0" t="n">
        <v>0.000937494719274616</v>
      </c>
    </row>
    <row r="2218" customFormat="false" ht="12.8" hidden="false" customHeight="false" outlineLevel="0" collapsed="false">
      <c r="D2218" s="0" t="n">
        <v>2.3455</v>
      </c>
      <c r="E2218" s="0" t="n">
        <v>528.604532082712</v>
      </c>
      <c r="F2218" s="0" t="n">
        <v>0.00094219434254732</v>
      </c>
    </row>
    <row r="2219" customFormat="false" ht="12.8" hidden="false" customHeight="false" outlineLevel="0" collapsed="false">
      <c r="D2219" s="0" t="n">
        <v>2.346</v>
      </c>
      <c r="E2219" s="0" t="n">
        <v>528.491871270247</v>
      </c>
      <c r="F2219" s="0" t="n">
        <v>0.000947204719449087</v>
      </c>
    </row>
    <row r="2220" customFormat="false" ht="12.8" hidden="false" customHeight="false" outlineLevel="0" collapsed="false">
      <c r="D2220" s="0" t="n">
        <v>2.3465</v>
      </c>
      <c r="E2220" s="0" t="n">
        <v>528.379258470062</v>
      </c>
      <c r="F2220" s="0" t="n">
        <v>0.000952525207057184</v>
      </c>
    </row>
    <row r="2221" customFormat="false" ht="12.8" hidden="false" customHeight="false" outlineLevel="0" collapsed="false">
      <c r="D2221" s="0" t="n">
        <v>2.347</v>
      </c>
      <c r="E2221" s="0" t="n">
        <v>528.26669365147</v>
      </c>
      <c r="F2221" s="0" t="n">
        <v>0.000958153353927575</v>
      </c>
    </row>
    <row r="2222" customFormat="false" ht="12.8" hidden="false" customHeight="false" outlineLevel="0" collapsed="false">
      <c r="D2222" s="0" t="n">
        <v>2.3475</v>
      </c>
      <c r="E2222" s="0" t="n">
        <v>528.154176783813</v>
      </c>
      <c r="F2222" s="0" t="n">
        <v>0.000964084883322946</v>
      </c>
    </row>
    <row r="2223" customFormat="false" ht="12.8" hidden="false" customHeight="false" outlineLevel="0" collapsed="false">
      <c r="D2223" s="0" t="n">
        <v>2.348</v>
      </c>
      <c r="E2223" s="0" t="n">
        <v>528.041707836457</v>
      </c>
      <c r="F2223" s="0" t="n">
        <v>0.000970313672799825</v>
      </c>
    </row>
    <row r="2224" customFormat="false" ht="12.8" hidden="false" customHeight="false" outlineLevel="0" collapsed="false">
      <c r="D2224" s="0" t="n">
        <v>2.3485</v>
      </c>
      <c r="E2224" s="0" t="n">
        <v>527.929286778795</v>
      </c>
      <c r="F2224" s="0" t="n">
        <v>0.000976831729813179</v>
      </c>
    </row>
    <row r="2225" customFormat="false" ht="12.8" hidden="false" customHeight="false" outlineLevel="0" collapsed="false">
      <c r="D2225" s="0" t="n">
        <v>2.349</v>
      </c>
      <c r="E2225" s="0" t="n">
        <v>527.816913580247</v>
      </c>
      <c r="F2225" s="0" t="n">
        <v>0.000983629163614531</v>
      </c>
    </row>
    <row r="2226" customFormat="false" ht="12.8" hidden="false" customHeight="false" outlineLevel="0" collapsed="false">
      <c r="D2226" s="0" t="n">
        <v>2.3495</v>
      </c>
      <c r="E2226" s="0" t="n">
        <v>527.704588210258</v>
      </c>
      <c r="F2226" s="0" t="n">
        <v>0.000990694154360801</v>
      </c>
    </row>
    <row r="2227" customFormat="false" ht="12.8" hidden="false" customHeight="false" outlineLevel="0" collapsed="false">
      <c r="D2227" s="0" t="n">
        <v>2.35</v>
      </c>
      <c r="E2227" s="0" t="n">
        <v>527.592310638298</v>
      </c>
      <c r="F2227" s="0" t="n">
        <v>0.000998012920989725</v>
      </c>
    </row>
    <row r="2228" customFormat="false" ht="12.8" hidden="false" customHeight="false" outlineLevel="0" collapsed="false">
      <c r="D2228" s="0" t="n">
        <v>2.3505</v>
      </c>
      <c r="E2228" s="0" t="n">
        <v>527.480080833865</v>
      </c>
      <c r="F2228" s="0" t="n">
        <v>0.0010055696900265</v>
      </c>
    </row>
    <row r="2229" customFormat="false" ht="12.8" hidden="false" customHeight="false" outlineLevel="0" collapsed="false">
      <c r="D2229" s="0" t="n">
        <v>2.351</v>
      </c>
      <c r="E2229" s="0" t="n">
        <v>527.367898766482</v>
      </c>
      <c r="F2229" s="0" t="n">
        <v>0.00101334666803849</v>
      </c>
    </row>
    <row r="2230" customFormat="false" ht="12.8" hidden="false" customHeight="false" outlineLevel="0" collapsed="false">
      <c r="D2230" s="0" t="n">
        <v>2.3515</v>
      </c>
      <c r="E2230" s="0" t="n">
        <v>527.255764405699</v>
      </c>
      <c r="F2230" s="0" t="n">
        <v>0.00102132402092449</v>
      </c>
    </row>
    <row r="2231" customFormat="false" ht="12.8" hidden="false" customHeight="false" outlineLevel="0" collapsed="false">
      <c r="D2231" s="0" t="n">
        <v>2.352</v>
      </c>
      <c r="E2231" s="0" t="n">
        <v>527.143677721088</v>
      </c>
      <c r="F2231" s="0" t="n">
        <v>0.00102947986358857</v>
      </c>
    </row>
    <row r="2232" customFormat="false" ht="12.8" hidden="false" customHeight="false" outlineLevel="0" collapsed="false">
      <c r="D2232" s="0" t="n">
        <v>2.3525</v>
      </c>
      <c r="E2232" s="0" t="n">
        <v>527.031638682253</v>
      </c>
      <c r="F2232" s="0" t="n">
        <v>0.00103779026378618</v>
      </c>
    </row>
    <row r="2233" customFormat="false" ht="12.8" hidden="false" customHeight="false" outlineLevel="0" collapsed="false">
      <c r="D2233" s="0" t="n">
        <v>2.353</v>
      </c>
      <c r="E2233" s="0" t="n">
        <v>526.919647258818</v>
      </c>
      <c r="F2233" s="0" t="n">
        <v>0.00104622926402501</v>
      </c>
    </row>
    <row r="2234" customFormat="false" ht="12.8" hidden="false" customHeight="false" outlineLevel="0" collapsed="false">
      <c r="D2234" s="0" t="n">
        <v>2.3535</v>
      </c>
      <c r="E2234" s="0" t="n">
        <v>526.807703420438</v>
      </c>
      <c r="F2234" s="0" t="n">
        <v>0.00105476892534492</v>
      </c>
    </row>
    <row r="2235" customFormat="false" ht="12.8" hidden="false" customHeight="false" outlineLevel="0" collapsed="false">
      <c r="D2235" s="0" t="n">
        <v>2.354</v>
      </c>
      <c r="E2235" s="0" t="n">
        <v>526.695807136788</v>
      </c>
      <c r="F2235" s="0" t="n">
        <v>0.0010633793965838</v>
      </c>
    </row>
    <row r="2236" customFormat="false" ht="12.8" hidden="false" customHeight="false" outlineLevel="0" collapsed="false">
      <c r="D2236" s="0" t="n">
        <v>2.3545</v>
      </c>
      <c r="E2236" s="0" t="n">
        <v>526.583958377575</v>
      </c>
      <c r="F2236" s="0" t="n">
        <v>0.00107202901235995</v>
      </c>
    </row>
    <row r="2237" customFormat="false" ht="12.8" hidden="false" customHeight="false" outlineLevel="0" collapsed="false">
      <c r="D2237" s="0" t="n">
        <v>2.355</v>
      </c>
      <c r="E2237" s="0" t="n">
        <v>526.472157112527</v>
      </c>
      <c r="F2237" s="0" t="n">
        <v>0.00108068442247323</v>
      </c>
    </row>
    <row r="2238" customFormat="false" ht="12.8" hidden="false" customHeight="false" outlineLevel="0" collapsed="false">
      <c r="D2238" s="0" t="n">
        <v>2.3555</v>
      </c>
      <c r="E2238" s="0" t="n">
        <v>526.360403311399</v>
      </c>
      <c r="F2238" s="0" t="n">
        <v>0.00108931075475828</v>
      </c>
    </row>
    <row r="2239" customFormat="false" ht="12.8" hidden="false" customHeight="false" outlineLevel="0" collapsed="false">
      <c r="D2239" s="0" t="n">
        <v>2.356</v>
      </c>
      <c r="E2239" s="0" t="n">
        <v>526.248696943973</v>
      </c>
      <c r="F2239" s="0" t="n">
        <v>0.00109787181263324</v>
      </c>
    </row>
    <row r="2240" customFormat="false" ht="12.8" hidden="false" customHeight="false" outlineLevel="0" collapsed="false">
      <c r="D2240" s="0" t="n">
        <v>2.3565</v>
      </c>
      <c r="E2240" s="0" t="n">
        <v>526.137037980055</v>
      </c>
      <c r="F2240" s="0" t="n">
        <v>0.00110633030769763</v>
      </c>
    </row>
    <row r="2241" customFormat="false" ht="12.8" hidden="false" customHeight="false" outlineLevel="0" collapsed="false">
      <c r="D2241" s="0" t="n">
        <v>2.357</v>
      </c>
      <c r="E2241" s="0" t="n">
        <v>526.025426389478</v>
      </c>
      <c r="F2241" s="0" t="n">
        <v>0.00111464812677308</v>
      </c>
    </row>
    <row r="2242" customFormat="false" ht="12.8" hidden="false" customHeight="false" outlineLevel="0" collapsed="false">
      <c r="D2242" s="0" t="n">
        <v>2.3575</v>
      </c>
      <c r="E2242" s="0" t="n">
        <v>525.9138621421</v>
      </c>
      <c r="F2242" s="0" t="n">
        <v>0.00112278663178011</v>
      </c>
    </row>
    <row r="2243" customFormat="false" ht="12.8" hidden="false" customHeight="false" outlineLevel="0" collapsed="false">
      <c r="D2243" s="0" t="n">
        <v>2.358</v>
      </c>
      <c r="E2243" s="0" t="n">
        <v>525.802345207803</v>
      </c>
      <c r="F2243" s="0" t="n">
        <v>0.00113070698983643</v>
      </c>
    </row>
    <row r="2244" customFormat="false" ht="12.8" hidden="false" customHeight="false" outlineLevel="0" collapsed="false">
      <c r="D2244" s="0" t="n">
        <v>2.3585</v>
      </c>
      <c r="E2244" s="0" t="n">
        <v>525.690875556498</v>
      </c>
      <c r="F2244" s="0" t="n">
        <v>0.0011383705299827</v>
      </c>
    </row>
    <row r="2245" customFormat="false" ht="12.8" hidden="false" customHeight="false" outlineLevel="0" collapsed="false">
      <c r="D2245" s="0" t="n">
        <v>2.359</v>
      </c>
      <c r="E2245" s="0" t="n">
        <v>525.579453158118</v>
      </c>
      <c r="F2245" s="0" t="n">
        <v>0.00114573912202306</v>
      </c>
    </row>
    <row r="2246" customFormat="false" ht="12.8" hidden="false" customHeight="false" outlineLevel="0" collapsed="false">
      <c r="D2246" s="0" t="n">
        <v>2.3595</v>
      </c>
      <c r="E2246" s="0" t="n">
        <v>525.468077982623</v>
      </c>
      <c r="F2246" s="0" t="n">
        <v>0.00115277557214377</v>
      </c>
    </row>
    <row r="2247" customFormat="false" ht="12.8" hidden="false" customHeight="false" outlineLevel="0" collapsed="false">
      <c r="D2247" s="0" t="n">
        <v>2.36</v>
      </c>
      <c r="E2247" s="0" t="n">
        <v>525.35675</v>
      </c>
      <c r="F2247" s="0" t="n">
        <v>0.00115944402927394</v>
      </c>
    </row>
    <row r="2248" customFormat="false" ht="12.8" hidden="false" customHeight="false" outlineLevel="0" collapsed="false">
      <c r="D2248" s="0" t="n">
        <v>2.3605</v>
      </c>
      <c r="E2248" s="0" t="n">
        <v>525.245469180258</v>
      </c>
      <c r="F2248" s="0" t="n">
        <v>0.00116571039560246</v>
      </c>
    </row>
    <row r="2249" customFormat="false" ht="12.8" hidden="false" customHeight="false" outlineLevel="0" collapsed="false">
      <c r="D2249" s="0" t="n">
        <v>2.361</v>
      </c>
      <c r="E2249" s="0" t="n">
        <v>525.134235493435</v>
      </c>
      <c r="F2249" s="0" t="n">
        <v>0.00117154273428831</v>
      </c>
    </row>
    <row r="2250" customFormat="false" ht="12.8" hidden="false" customHeight="false" outlineLevel="0" collapsed="false">
      <c r="D2250" s="0" t="n">
        <v>2.3615</v>
      </c>
      <c r="E2250" s="0" t="n">
        <v>525.023048909591</v>
      </c>
      <c r="F2250" s="0" t="n">
        <v>0.00117691166721052</v>
      </c>
    </row>
    <row r="2251" customFormat="false" ht="12.8" hidden="false" customHeight="false" outlineLevel="0" collapsed="false">
      <c r="D2251" s="0" t="n">
        <v>2.362</v>
      </c>
      <c r="E2251" s="0" t="n">
        <v>524.911909398815</v>
      </c>
      <c r="F2251" s="0" t="n">
        <v>0.00118179075561044</v>
      </c>
    </row>
    <row r="2252" customFormat="false" ht="12.8" hidden="false" customHeight="false" outlineLevel="0" collapsed="false">
      <c r="D2252" s="0" t="n">
        <v>2.3625</v>
      </c>
      <c r="E2252" s="0" t="n">
        <v>524.800816931217</v>
      </c>
      <c r="F2252" s="0" t="n">
        <v>0.00118615685668418</v>
      </c>
    </row>
    <row r="2253" customFormat="false" ht="12.8" hidden="false" customHeight="false" outlineLevel="0" collapsed="false">
      <c r="D2253" s="0" t="n">
        <v>2.363</v>
      </c>
      <c r="E2253" s="0" t="n">
        <v>524.689771476936</v>
      </c>
      <c r="F2253" s="0" t="n">
        <v>0.00118999044958271</v>
      </c>
    </row>
    <row r="2254" customFormat="false" ht="12.8" hidden="false" customHeight="false" outlineLevel="0" collapsed="false">
      <c r="D2254" s="0" t="n">
        <v>2.3635</v>
      </c>
      <c r="E2254" s="0" t="n">
        <v>524.578773006135</v>
      </c>
      <c r="F2254" s="0" t="n">
        <v>0.00119327592486171</v>
      </c>
    </row>
    <row r="2255" customFormat="false" ht="12.8" hidden="false" customHeight="false" outlineLevel="0" collapsed="false">
      <c r="D2255" s="0" t="n">
        <v>2.364</v>
      </c>
      <c r="E2255" s="0" t="n">
        <v>524.467821489002</v>
      </c>
      <c r="F2255" s="0" t="n">
        <v>0.0011960018321732</v>
      </c>
    </row>
    <row r="2256" customFormat="false" ht="12.8" hidden="false" customHeight="false" outlineLevel="0" collapsed="false">
      <c r="D2256" s="0" t="n">
        <v>2.3645</v>
      </c>
      <c r="E2256" s="0" t="n">
        <v>524.35691689575</v>
      </c>
      <c r="F2256" s="0" t="n">
        <v>0.00119816108188637</v>
      </c>
    </row>
    <row r="2257" customFormat="false" ht="12.8" hidden="false" customHeight="false" outlineLevel="0" collapsed="false">
      <c r="D2257" s="0" t="n">
        <v>2.365</v>
      </c>
      <c r="E2257" s="0" t="n">
        <v>524.246059196617</v>
      </c>
      <c r="F2257" s="0" t="n">
        <v>0.00119975109733555</v>
      </c>
    </row>
    <row r="2258" customFormat="false" ht="12.8" hidden="false" customHeight="false" outlineLevel="0" collapsed="false">
      <c r="D2258" s="0" t="n">
        <v>2.3655</v>
      </c>
      <c r="E2258" s="0" t="n">
        <v>524.135248361869</v>
      </c>
      <c r="F2258" s="0" t="n">
        <v>0.00120077391548904</v>
      </c>
    </row>
    <row r="2259" customFormat="false" ht="12.8" hidden="false" customHeight="false" outlineLevel="0" collapsed="false">
      <c r="D2259" s="0" t="n">
        <v>2.366</v>
      </c>
      <c r="E2259" s="0" t="n">
        <v>524.024484361792</v>
      </c>
      <c r="F2259" s="0" t="n">
        <v>0.0012012362349783</v>
      </c>
    </row>
    <row r="2260" customFormat="false" ht="12.8" hidden="false" customHeight="false" outlineLevel="0" collapsed="false">
      <c r="D2260" s="0" t="n">
        <v>2.3665</v>
      </c>
      <c r="E2260" s="0" t="n">
        <v>523.913767166702</v>
      </c>
      <c r="F2260" s="0" t="n">
        <v>0.00120114941158765</v>
      </c>
    </row>
    <row r="2261" customFormat="false" ht="12.8" hidden="false" customHeight="false" outlineLevel="0" collapsed="false">
      <c r="D2261" s="0" t="n">
        <v>2.367</v>
      </c>
      <c r="E2261" s="0" t="n">
        <v>523.803096746937</v>
      </c>
      <c r="F2261" s="0" t="n">
        <v>0.00120052940244286</v>
      </c>
    </row>
    <row r="2262" customFormat="false" ht="12.8" hidden="false" customHeight="false" outlineLevel="0" collapsed="false">
      <c r="D2262" s="0" t="n">
        <v>2.3675</v>
      </c>
      <c r="E2262" s="0" t="n">
        <v>523.692473072862</v>
      </c>
      <c r="F2262" s="0" t="n">
        <v>0.00119939666121865</v>
      </c>
    </row>
    <row r="2263" customFormat="false" ht="12.8" hidden="false" customHeight="false" outlineLevel="0" collapsed="false">
      <c r="D2263" s="0" t="n">
        <v>2.368</v>
      </c>
      <c r="E2263" s="0" t="n">
        <v>523.581896114865</v>
      </c>
      <c r="F2263" s="0" t="n">
        <v>0.0011977759876759</v>
      </c>
    </row>
    <row r="2264" customFormat="false" ht="12.8" hidden="false" customHeight="false" outlineLevel="0" collapsed="false">
      <c r="D2264" s="0" t="n">
        <v>2.3685</v>
      </c>
      <c r="E2264" s="0" t="n">
        <v>523.471365843361</v>
      </c>
      <c r="F2264" s="0" t="n">
        <v>0.0011956963357103</v>
      </c>
    </row>
    <row r="2265" customFormat="false" ht="12.8" hidden="false" customHeight="false" outlineLevel="0" collapsed="false">
      <c r="D2265" s="0" t="n">
        <v>2.369</v>
      </c>
      <c r="E2265" s="0" t="n">
        <v>523.360882228788</v>
      </c>
      <c r="F2265" s="0" t="n">
        <v>0.0011931905848179</v>
      </c>
    </row>
    <row r="2266" customFormat="false" ht="12.8" hidden="false" customHeight="false" outlineLevel="0" collapsed="false">
      <c r="D2266" s="0" t="n">
        <v>2.3695</v>
      </c>
      <c r="E2266" s="0" t="n">
        <v>523.250445241612</v>
      </c>
      <c r="F2266" s="0" t="n">
        <v>0.00119029528044028</v>
      </c>
    </row>
    <row r="2267" customFormat="false" ht="12.8" hidden="false" customHeight="false" outlineLevel="0" collapsed="false">
      <c r="D2267" s="0" t="n">
        <v>2.37</v>
      </c>
      <c r="E2267" s="0" t="n">
        <v>523.140054852321</v>
      </c>
      <c r="F2267" s="0" t="n">
        <v>0.00118705034902658</v>
      </c>
    </row>
    <row r="2268" customFormat="false" ht="12.8" hidden="false" customHeight="false" outlineLevel="0" collapsed="false">
      <c r="D2268" s="0" t="n">
        <v>2.3705</v>
      </c>
      <c r="E2268" s="0" t="n">
        <v>523.029711031428</v>
      </c>
      <c r="F2268" s="0" t="n">
        <v>0.00118349879383174</v>
      </c>
    </row>
    <row r="2269" customFormat="false" ht="12.8" hidden="false" customHeight="false" outlineLevel="0" collapsed="false">
      <c r="D2269" s="0" t="n">
        <v>2.371</v>
      </c>
      <c r="E2269" s="0" t="n">
        <v>522.919413749473</v>
      </c>
      <c r="F2269" s="0" t="n">
        <v>0.00117968637745881</v>
      </c>
    </row>
    <row r="2270" customFormat="false" ht="12.8" hidden="false" customHeight="false" outlineLevel="0" collapsed="false">
      <c r="D2270" s="0" t="n">
        <v>2.3715</v>
      </c>
      <c r="E2270" s="0" t="n">
        <v>522.809162977019</v>
      </c>
      <c r="F2270" s="0" t="n">
        <v>0.00117566129694937</v>
      </c>
    </row>
    <row r="2271" customFormat="false" ht="12.8" hidden="false" customHeight="false" outlineLevel="0" collapsed="false">
      <c r="D2271" s="0" t="n">
        <v>2.372</v>
      </c>
      <c r="E2271" s="0" t="n">
        <v>522.698958684654</v>
      </c>
      <c r="F2271" s="0" t="n">
        <v>0.00117147385684145</v>
      </c>
    </row>
    <row r="2272" customFormat="false" ht="12.8" hidden="false" customHeight="false" outlineLevel="0" collapsed="false">
      <c r="D2272" s="0" t="n">
        <v>2.3725</v>
      </c>
      <c r="E2272" s="0" t="n">
        <v>522.588800842993</v>
      </c>
      <c r="F2272" s="0" t="n">
        <v>0.00116717614506325</v>
      </c>
    </row>
    <row r="2273" customFormat="false" ht="12.8" hidden="false" customHeight="false" outlineLevel="0" collapsed="false">
      <c r="D2273" s="0" t="n">
        <v>2.373</v>
      </c>
      <c r="E2273" s="0" t="n">
        <v>522.478689422672</v>
      </c>
      <c r="F2273" s="0" t="n">
        <v>0.00116282171583465</v>
      </c>
    </row>
    <row r="2274" customFormat="false" ht="12.8" hidden="false" customHeight="false" outlineLevel="0" collapsed="false">
      <c r="D2274" s="0" t="n">
        <v>2.3735</v>
      </c>
      <c r="E2274" s="0" t="n">
        <v>522.368624394354</v>
      </c>
      <c r="F2274" s="0" t="n">
        <v>0.00115846528293277</v>
      </c>
    </row>
    <row r="2275" customFormat="false" ht="12.8" hidden="false" customHeight="false" outlineLevel="0" collapsed="false">
      <c r="D2275" s="0" t="n">
        <v>2.374</v>
      </c>
      <c r="E2275" s="0" t="n">
        <v>522.258605728728</v>
      </c>
      <c r="F2275" s="0" t="n">
        <v>0.00115416242577151</v>
      </c>
    </row>
    <row r="2276" customFormat="false" ht="12.8" hidden="false" customHeight="false" outlineLevel="0" collapsed="false">
      <c r="D2276" s="0" t="n">
        <v>2.3745</v>
      </c>
      <c r="E2276" s="0" t="n">
        <v>522.148633396505</v>
      </c>
      <c r="F2276" s="0" t="n">
        <v>0.001149969309781</v>
      </c>
    </row>
    <row r="2277" customFormat="false" ht="12.8" hidden="false" customHeight="false" outlineLevel="0" collapsed="false">
      <c r="D2277" s="0" t="n">
        <v>2.375</v>
      </c>
      <c r="E2277" s="0" t="n">
        <v>522.038707368421</v>
      </c>
      <c r="F2277" s="0" t="n">
        <v>0.00114594242158522</v>
      </c>
    </row>
    <row r="2278" customFormat="false" ht="12.8" hidden="false" customHeight="false" outlineLevel="0" collapsed="false">
      <c r="D2278" s="0" t="n">
        <v>2.3755</v>
      </c>
      <c r="E2278" s="0" t="n">
        <v>521.928827615239</v>
      </c>
      <c r="F2278" s="0" t="n">
        <v>0.00114213831850045</v>
      </c>
    </row>
    <row r="2279" customFormat="false" ht="12.8" hidden="false" customHeight="false" outlineLevel="0" collapsed="false">
      <c r="D2279" s="0" t="n">
        <v>2.376</v>
      </c>
      <c r="E2279" s="0" t="n">
        <v>521.818994107744</v>
      </c>
      <c r="F2279" s="0" t="n">
        <v>0.00113861339094804</v>
      </c>
    </row>
    <row r="2280" customFormat="false" ht="12.8" hidden="false" customHeight="false" outlineLevel="0" collapsed="false">
      <c r="D2280" s="0" t="n">
        <v>2.3765</v>
      </c>
      <c r="E2280" s="0" t="n">
        <v>521.709206816747</v>
      </c>
      <c r="F2280" s="0" t="n">
        <v>0.00113542363552752</v>
      </c>
    </row>
    <row r="2281" customFormat="false" ht="12.8" hidden="false" customHeight="false" outlineLevel="0" collapsed="false">
      <c r="D2281" s="0" t="n">
        <v>2.377</v>
      </c>
      <c r="E2281" s="0" t="n">
        <v>521.599465713084</v>
      </c>
      <c r="F2281" s="0" t="n">
        <v>0.00113262443576086</v>
      </c>
    </row>
    <row r="2282" customFormat="false" ht="12.8" hidden="false" customHeight="false" outlineLevel="0" collapsed="false">
      <c r="D2282" s="0" t="n">
        <v>2.3775</v>
      </c>
      <c r="E2282" s="0" t="n">
        <v>521.489770767613</v>
      </c>
      <c r="F2282" s="0" t="n">
        <v>0.00113027034692572</v>
      </c>
    </row>
    <row r="2283" customFormat="false" ht="12.8" hidden="false" customHeight="false" outlineLevel="0" collapsed="false">
      <c r="D2283" s="0" t="n">
        <v>2.378</v>
      </c>
      <c r="E2283" s="0" t="n">
        <v>521.38012195122</v>
      </c>
      <c r="F2283" s="0" t="n">
        <v>0.0011284148809681</v>
      </c>
    </row>
    <row r="2284" customFormat="false" ht="12.8" hidden="false" customHeight="false" outlineLevel="0" collapsed="false">
      <c r="D2284" s="0" t="n">
        <v>2.3785</v>
      </c>
      <c r="E2284" s="0" t="n">
        <v>521.270519234812</v>
      </c>
      <c r="F2284" s="0" t="n">
        <v>0.00112711028724411</v>
      </c>
    </row>
    <row r="2285" customFormat="false" ht="12.8" hidden="false" customHeight="false" outlineLevel="0" collapsed="false">
      <c r="D2285" s="0" t="n">
        <v>2.379</v>
      </c>
      <c r="E2285" s="0" t="n">
        <v>521.160962589323</v>
      </c>
      <c r="F2285" s="0" t="n">
        <v>0.00112640732479997</v>
      </c>
    </row>
    <row r="2286" customFormat="false" ht="12.8" hidden="false" customHeight="false" outlineLevel="0" collapsed="false">
      <c r="D2286" s="0" t="n">
        <v>2.3795</v>
      </c>
      <c r="E2286" s="0" t="n">
        <v>521.051451985711</v>
      </c>
      <c r="F2286" s="0" t="n">
        <v>0.00112635502206753</v>
      </c>
    </row>
    <row r="2287" customFormat="false" ht="12.8" hidden="false" customHeight="false" outlineLevel="0" collapsed="false">
      <c r="D2287" s="0" t="n">
        <v>2.38</v>
      </c>
      <c r="E2287" s="0" t="n">
        <v>520.941987394958</v>
      </c>
      <c r="F2287" s="0" t="n">
        <v>0.00112700042023147</v>
      </c>
    </row>
    <row r="2288" customFormat="false" ht="12.8" hidden="false" customHeight="false" outlineLevel="0" collapsed="false">
      <c r="D2288" s="0" t="n">
        <v>2.3805</v>
      </c>
      <c r="E2288" s="0" t="n">
        <v>520.83256878807</v>
      </c>
      <c r="F2288" s="0" t="n">
        <v>0.00112838829710884</v>
      </c>
    </row>
    <row r="2289" customFormat="false" ht="12.8" hidden="false" customHeight="false" outlineLevel="0" collapsed="false">
      <c r="D2289" s="0" t="n">
        <v>2.381</v>
      </c>
      <c r="E2289" s="0" t="n">
        <v>520.723196136077</v>
      </c>
      <c r="F2289" s="0" t="n">
        <v>0.0011305608691608</v>
      </c>
    </row>
    <row r="2290" customFormat="false" ht="12.8" hidden="false" customHeight="false" outlineLevel="0" collapsed="false">
      <c r="D2290" s="0" t="n">
        <v>2.3815</v>
      </c>
      <c r="E2290" s="0" t="n">
        <v>520.613869410036</v>
      </c>
      <c r="F2290" s="0" t="n">
        <v>0.00113355747021141</v>
      </c>
    </row>
    <row r="2291" customFormat="false" ht="12.8" hidden="false" customHeight="false" outlineLevel="0" collapsed="false">
      <c r="D2291" s="0" t="n">
        <v>2.382</v>
      </c>
      <c r="E2291" s="0" t="n">
        <v>520.504588581024</v>
      </c>
      <c r="F2291" s="0" t="n">
        <v>0.00113741420655583</v>
      </c>
    </row>
    <row r="2292" customFormat="false" ht="12.8" hidden="false" customHeight="false" outlineLevel="0" collapsed="false">
      <c r="D2292" s="0" t="n">
        <v>2.3825</v>
      </c>
      <c r="E2292" s="0" t="n">
        <v>520.395353620147</v>
      </c>
      <c r="F2292" s="0" t="n">
        <v>0.00114216358936918</v>
      </c>
    </row>
    <row r="2293" customFormat="false" ht="12.8" hidden="false" customHeight="false" outlineLevel="0" collapsed="false">
      <c r="D2293" s="0" t="n">
        <v>2.383</v>
      </c>
      <c r="E2293" s="0" t="n">
        <v>520.286164498531</v>
      </c>
      <c r="F2293" s="0" t="n">
        <v>0.00114783414664315</v>
      </c>
    </row>
    <row r="2294" customFormat="false" ht="12.8" hidden="false" customHeight="false" outlineLevel="0" collapsed="false">
      <c r="D2294" s="0" t="n">
        <v>2.3835</v>
      </c>
      <c r="E2294" s="0" t="n">
        <v>520.17702118733</v>
      </c>
      <c r="F2294" s="0" t="n">
        <v>0.0011544500182404</v>
      </c>
    </row>
    <row r="2295" customFormat="false" ht="12.8" hidden="false" customHeight="false" outlineLevel="0" collapsed="false">
      <c r="D2295" s="0" t="n">
        <v>2.384</v>
      </c>
      <c r="E2295" s="0" t="n">
        <v>520.067923657718</v>
      </c>
      <c r="F2295" s="0" t="n">
        <v>0.00116203053902375</v>
      </c>
    </row>
    <row r="2296" customFormat="false" ht="12.8" hidden="false" customHeight="false" outlineLevel="0" collapsed="false">
      <c r="D2296" s="0" t="n">
        <v>2.3845</v>
      </c>
      <c r="E2296" s="0" t="n">
        <v>519.958871880898</v>
      </c>
      <c r="F2296" s="0" t="n">
        <v>0.00117058981634391</v>
      </c>
    </row>
    <row r="2297" customFormat="false" ht="12.8" hidden="false" customHeight="false" outlineLevel="0" collapsed="false">
      <c r="D2297" s="0" t="n">
        <v>2.385</v>
      </c>
      <c r="E2297" s="0" t="n">
        <v>519.849865828092</v>
      </c>
      <c r="F2297" s="0" t="n">
        <v>0.00118013630940936</v>
      </c>
    </row>
    <row r="2298" customFormat="false" ht="12.8" hidden="false" customHeight="false" outlineLevel="0" collapsed="false">
      <c r="D2298" s="0" t="n">
        <v>2.3855</v>
      </c>
      <c r="E2298" s="0" t="n">
        <v>519.740905470551</v>
      </c>
      <c r="F2298" s="0" t="n">
        <v>0.00119067241916979</v>
      </c>
    </row>
    <row r="2299" customFormat="false" ht="12.8" hidden="false" customHeight="false" outlineLevel="0" collapsed="false">
      <c r="D2299" s="0" t="n">
        <v>2.386</v>
      </c>
      <c r="E2299" s="0" t="n">
        <v>519.631990779547</v>
      </c>
      <c r="F2299" s="0" t="n">
        <v>0.00120219409827685</v>
      </c>
    </row>
    <row r="2300" customFormat="false" ht="12.8" hidden="false" customHeight="false" outlineLevel="0" collapsed="false">
      <c r="D2300" s="0" t="n">
        <v>2.3865</v>
      </c>
      <c r="E2300" s="0" t="n">
        <v>519.523121726378</v>
      </c>
      <c r="F2300" s="0" t="n">
        <v>0.00121469049140174</v>
      </c>
    </row>
    <row r="2301" customFormat="false" ht="12.8" hidden="false" customHeight="false" outlineLevel="0" collapsed="false">
      <c r="D2301" s="0" t="n">
        <v>2.387</v>
      </c>
      <c r="E2301" s="0" t="n">
        <v>519.414298282363</v>
      </c>
      <c r="F2301" s="0" t="n">
        <v>0.00122814361665298</v>
      </c>
    </row>
    <row r="2302" customFormat="false" ht="12.8" hidden="false" customHeight="false" outlineLevel="0" collapsed="false">
      <c r="D2302" s="0" t="n">
        <v>2.3875</v>
      </c>
      <c r="E2302" s="0" t="n">
        <v>519.305520418848</v>
      </c>
      <c r="F2302" s="0" t="n">
        <v>0.00124252809901943</v>
      </c>
    </row>
    <row r="2303" customFormat="false" ht="12.8" hidden="false" customHeight="false" outlineLevel="0" collapsed="false">
      <c r="D2303" s="0" t="n">
        <v>2.388</v>
      </c>
      <c r="E2303" s="0" t="n">
        <v>519.196788107203</v>
      </c>
      <c r="F2303" s="0" t="n">
        <v>0.00125781096664069</v>
      </c>
    </row>
    <row r="2304" customFormat="false" ht="12.8" hidden="false" customHeight="false" outlineLevel="0" collapsed="false">
      <c r="D2304" s="0" t="n">
        <v>2.3885</v>
      </c>
      <c r="E2304" s="0" t="n">
        <v>519.088101318819</v>
      </c>
      <c r="F2304" s="0" t="n">
        <v>0.00127395152026416</v>
      </c>
    </row>
    <row r="2305" customFormat="false" ht="12.8" hidden="false" customHeight="false" outlineLevel="0" collapsed="false">
      <c r="D2305" s="0" t="n">
        <v>2.389</v>
      </c>
      <c r="E2305" s="0" t="n">
        <v>518.979460025115</v>
      </c>
      <c r="F2305" s="0" t="n">
        <v>0.00129090128548071</v>
      </c>
    </row>
    <row r="2306" customFormat="false" ht="12.8" hidden="false" customHeight="false" outlineLevel="0" collapsed="false">
      <c r="D2306" s="0" t="n">
        <v>2.3895</v>
      </c>
      <c r="E2306" s="0" t="n">
        <v>518.870864197531</v>
      </c>
      <c r="F2306" s="0" t="n">
        <v>0.00130860405624223</v>
      </c>
    </row>
    <row r="2307" customFormat="false" ht="12.8" hidden="false" customHeight="false" outlineLevel="0" collapsed="false">
      <c r="D2307" s="0" t="n">
        <v>2.39</v>
      </c>
      <c r="E2307" s="0" t="n">
        <v>518.762313807531</v>
      </c>
      <c r="F2307" s="0" t="n">
        <v>0.00132699603676914</v>
      </c>
    </row>
    <row r="2308" customFormat="false" ht="12.8" hidden="false" customHeight="false" outlineLevel="0" collapsed="false">
      <c r="D2308" s="0" t="n">
        <v>2.3905</v>
      </c>
      <c r="E2308" s="0" t="n">
        <v>518.653808826605</v>
      </c>
      <c r="F2308" s="0" t="n">
        <v>0.00134600608727791</v>
      </c>
    </row>
    <row r="2309" customFormat="false" ht="12.8" hidden="false" customHeight="false" outlineLevel="0" collapsed="false">
      <c r="D2309" s="0" t="n">
        <v>2.391</v>
      </c>
      <c r="E2309" s="0" t="n">
        <v>518.545349226265</v>
      </c>
      <c r="F2309" s="0" t="n">
        <v>0.00136555607703183</v>
      </c>
    </row>
    <row r="2310" customFormat="false" ht="12.8" hidden="false" customHeight="false" outlineLevel="0" collapsed="false">
      <c r="D2310" s="0" t="n">
        <v>2.3915</v>
      </c>
      <c r="E2310" s="0" t="n">
        <v>518.436934978047</v>
      </c>
      <c r="F2310" s="0" t="n">
        <v>0.00138556134608543</v>
      </c>
    </row>
    <row r="2311" customFormat="false" ht="12.8" hidden="false" customHeight="false" outlineLevel="0" collapsed="false">
      <c r="D2311" s="0" t="n">
        <v>2.392</v>
      </c>
      <c r="E2311" s="0" t="n">
        <v>518.328566053512</v>
      </c>
      <c r="F2311" s="0" t="n">
        <v>0.00140593127480513</v>
      </c>
    </row>
    <row r="2312" customFormat="false" ht="12.8" hidden="false" customHeight="false" outlineLevel="0" collapsed="false">
      <c r="D2312" s="0" t="n">
        <v>2.3925</v>
      </c>
      <c r="E2312" s="0" t="n">
        <v>518.220242424242</v>
      </c>
      <c r="F2312" s="0" t="n">
        <v>0.00142656995786345</v>
      </c>
    </row>
    <row r="2313" customFormat="false" ht="12.8" hidden="false" customHeight="false" outlineLevel="0" collapsed="false">
      <c r="D2313" s="0" t="n">
        <v>2.393</v>
      </c>
      <c r="E2313" s="0" t="n">
        <v>518.111964061847</v>
      </c>
      <c r="F2313" s="0" t="n">
        <v>0.00144737697698486</v>
      </c>
    </row>
    <row r="2314" customFormat="false" ht="12.8" hidden="false" customHeight="false" outlineLevel="0" collapsed="false">
      <c r="D2314" s="0" t="n">
        <v>2.3935</v>
      </c>
      <c r="E2314" s="0" t="n">
        <v>518.003730937957</v>
      </c>
      <c r="F2314" s="0" t="n">
        <v>0.00146824826433349</v>
      </c>
    </row>
    <row r="2315" customFormat="false" ht="12.8" hidden="false" customHeight="false" outlineLevel="0" collapsed="false">
      <c r="D2315" s="0" t="n">
        <v>2.394</v>
      </c>
      <c r="E2315" s="0" t="n">
        <v>517.895543024227</v>
      </c>
      <c r="F2315" s="0" t="n">
        <v>0.00148907704614501</v>
      </c>
    </row>
    <row r="2316" customFormat="false" ht="12.8" hidden="false" customHeight="false" outlineLevel="0" collapsed="false">
      <c r="D2316" s="0" t="n">
        <v>2.3945</v>
      </c>
      <c r="E2316" s="0" t="n">
        <v>517.787400292337</v>
      </c>
      <c r="F2316" s="0" t="n">
        <v>0.00150975485408346</v>
      </c>
    </row>
    <row r="2317" customFormat="false" ht="12.8" hidden="false" customHeight="false" outlineLevel="0" collapsed="false">
      <c r="D2317" s="0" t="n">
        <v>2.395</v>
      </c>
      <c r="E2317" s="0" t="n">
        <v>517.679302713987</v>
      </c>
      <c r="F2317" s="0" t="n">
        <v>0.00153017258991258</v>
      </c>
    </row>
    <row r="2318" customFormat="false" ht="12.8" hidden="false" customHeight="false" outlineLevel="0" collapsed="false">
      <c r="D2318" s="0" t="n">
        <v>2.3955</v>
      </c>
      <c r="E2318" s="0" t="n">
        <v>517.571250260906</v>
      </c>
      <c r="F2318" s="0" t="n">
        <v>0.00155022162746883</v>
      </c>
    </row>
    <row r="2319" customFormat="false" ht="12.8" hidden="false" customHeight="false" outlineLevel="0" collapsed="false">
      <c r="D2319" s="0" t="n">
        <v>2.396</v>
      </c>
      <c r="E2319" s="0" t="n">
        <v>517.463242904841</v>
      </c>
      <c r="F2319" s="0" t="n">
        <v>0.00156979493466217</v>
      </c>
    </row>
    <row r="2320" customFormat="false" ht="12.8" hidden="false" customHeight="false" outlineLevel="0" collapsed="false">
      <c r="D2320" s="0" t="n">
        <v>2.3965</v>
      </c>
      <c r="E2320" s="0" t="n">
        <v>517.355280617567</v>
      </c>
      <c r="F2320" s="0" t="n">
        <v>0.00158878819735254</v>
      </c>
    </row>
    <row r="2321" customFormat="false" ht="12.8" hidden="false" customHeight="false" outlineLevel="0" collapsed="false">
      <c r="D2321" s="0" t="n">
        <v>2.397</v>
      </c>
      <c r="E2321" s="0" t="n">
        <v>517.24736337088</v>
      </c>
      <c r="F2321" s="0" t="n">
        <v>0.00160710092648754</v>
      </c>
    </row>
    <row r="2322" customFormat="false" ht="12.8" hidden="false" customHeight="false" outlineLevel="0" collapsed="false">
      <c r="D2322" s="0" t="n">
        <v>2.3975</v>
      </c>
      <c r="E2322" s="0" t="n">
        <v>517.139491136601</v>
      </c>
      <c r="F2322" s="0" t="n">
        <v>0.0016246375298603</v>
      </c>
    </row>
    <row r="2323" customFormat="false" ht="12.8" hidden="false" customHeight="false" outlineLevel="0" collapsed="false">
      <c r="D2323" s="0" t="n">
        <v>2.398</v>
      </c>
      <c r="E2323" s="0" t="n">
        <v>517.031663886572</v>
      </c>
      <c r="F2323" s="0" t="n">
        <v>0.00164130833026314</v>
      </c>
    </row>
    <row r="2324" customFormat="false" ht="12.8" hidden="false" customHeight="false" outlineLevel="0" collapsed="false">
      <c r="D2324" s="0" t="n">
        <v>2.3985</v>
      </c>
      <c r="E2324" s="0" t="n">
        <v>516.923881592662</v>
      </c>
      <c r="F2324" s="0" t="n">
        <v>0.00165703051266809</v>
      </c>
    </row>
    <row r="2325" customFormat="false" ht="12.8" hidden="false" customHeight="false" outlineLevel="0" collapsed="false">
      <c r="D2325" s="0" t="n">
        <v>2.399</v>
      </c>
      <c r="E2325" s="0" t="n">
        <v>516.816144226761</v>
      </c>
      <c r="F2325" s="0" t="n">
        <v>0.0016717289843395</v>
      </c>
    </row>
    <row r="2326" customFormat="false" ht="12.8" hidden="false" customHeight="false" outlineLevel="0" collapsed="false">
      <c r="D2326" s="0" t="n">
        <v>2.3995</v>
      </c>
      <c r="E2326" s="0" t="n">
        <v>516.708451760784</v>
      </c>
      <c r="F2326" s="0" t="n">
        <v>0.0016853371334479</v>
      </c>
    </row>
    <row r="2327" customFormat="false" ht="12.8" hidden="false" customHeight="false" outlineLevel="0" collapsed="false">
      <c r="D2327" s="0" t="n">
        <v>2.4</v>
      </c>
      <c r="E2327" s="0" t="n">
        <v>516.600804166667</v>
      </c>
      <c r="F2327" s="0" t="n">
        <v>0.00169779747376349</v>
      </c>
    </row>
    <row r="2328" customFormat="false" ht="12.8" hidden="false" customHeight="false" outlineLevel="0" collapsed="false">
      <c r="D2328" s="0" t="n">
        <v>2.4005</v>
      </c>
      <c r="E2328" s="0" t="n">
        <v>516.493201416372</v>
      </c>
      <c r="F2328" s="0" t="n">
        <v>0.00170906216531045</v>
      </c>
    </row>
    <row r="2329" customFormat="false" ht="12.8" hidden="false" customHeight="false" outlineLevel="0" collapsed="false">
      <c r="D2329" s="0" t="n">
        <v>2.401</v>
      </c>
      <c r="E2329" s="0" t="n">
        <v>516.385643481883</v>
      </c>
      <c r="F2329" s="0" t="n">
        <v>0.00171909340339759</v>
      </c>
    </row>
    <row r="2330" customFormat="false" ht="12.8" hidden="false" customHeight="false" outlineLevel="0" collapsed="false">
      <c r="D2330" s="0" t="n">
        <v>2.4015</v>
      </c>
      <c r="E2330" s="0" t="n">
        <v>516.278130335207</v>
      </c>
      <c r="F2330" s="0" t="n">
        <v>0.0017278636711382</v>
      </c>
    </row>
    <row r="2331" customFormat="false" ht="12.8" hidden="false" customHeight="false" outlineLevel="0" collapsed="false">
      <c r="D2331" s="0" t="n">
        <v>2.402</v>
      </c>
      <c r="E2331" s="0" t="n">
        <v>516.170661948376</v>
      </c>
      <c r="F2331" s="0" t="n">
        <v>0.00173535585336054</v>
      </c>
    </row>
    <row r="2332" customFormat="false" ht="12.8" hidden="false" customHeight="false" outlineLevel="0" collapsed="false">
      <c r="D2332" s="0" t="n">
        <v>2.4025</v>
      </c>
      <c r="E2332" s="0" t="n">
        <v>516.063238293444</v>
      </c>
      <c r="F2332" s="0" t="n">
        <v>0.00174156321261408</v>
      </c>
    </row>
    <row r="2333" customFormat="false" ht="12.8" hidden="false" customHeight="false" outlineLevel="0" collapsed="false">
      <c r="D2333" s="0" t="n">
        <v>2.403</v>
      </c>
      <c r="E2333" s="0" t="n">
        <v>515.955859342489</v>
      </c>
      <c r="F2333" s="0" t="n">
        <v>0.00174648923072193</v>
      </c>
    </row>
    <row r="2334" customFormat="false" ht="12.8" hidden="false" customHeight="false" outlineLevel="0" collapsed="false">
      <c r="D2334" s="0" t="n">
        <v>2.4035</v>
      </c>
      <c r="E2334" s="0" t="n">
        <v>515.84852506761</v>
      </c>
      <c r="F2334" s="0" t="n">
        <v>0.00175014732194441</v>
      </c>
    </row>
    <row r="2335" customFormat="false" ht="12.8" hidden="false" customHeight="false" outlineLevel="0" collapsed="false">
      <c r="D2335" s="0" t="n">
        <v>2.404</v>
      </c>
      <c r="E2335" s="0" t="n">
        <v>515.741235440932</v>
      </c>
      <c r="F2335" s="0" t="n">
        <v>0.00175256042623523</v>
      </c>
    </row>
    <row r="2336" customFormat="false" ht="12.8" hidden="false" customHeight="false" outlineLevel="0" collapsed="false">
      <c r="D2336" s="0" t="n">
        <v>2.4045</v>
      </c>
      <c r="E2336" s="0" t="n">
        <v>515.633990434602</v>
      </c>
      <c r="F2336" s="0" t="n">
        <v>0.00175376049323047</v>
      </c>
    </row>
    <row r="2337" customFormat="false" ht="12.8" hidden="false" customHeight="false" outlineLevel="0" collapsed="false">
      <c r="D2337" s="0" t="n">
        <v>2.405</v>
      </c>
      <c r="E2337" s="0" t="n">
        <v>515.52679002079</v>
      </c>
      <c r="F2337" s="0" t="n">
        <v>0.00175378786945943</v>
      </c>
    </row>
    <row r="2338" customFormat="false" ht="12.8" hidden="false" customHeight="false" outlineLevel="0" collapsed="false">
      <c r="D2338" s="0" t="n">
        <v>2.4055</v>
      </c>
      <c r="E2338" s="0" t="n">
        <v>515.41963417169</v>
      </c>
      <c r="F2338" s="0" t="n">
        <v>0.00175269060276479</v>
      </c>
    </row>
    <row r="2339" customFormat="false" ht="12.8" hidden="false" customHeight="false" outlineLevel="0" collapsed="false">
      <c r="D2339" s="0" t="n">
        <v>2.406</v>
      </c>
      <c r="E2339" s="0" t="n">
        <v>515.312522859518</v>
      </c>
      <c r="F2339" s="0" t="n">
        <v>0.00175052367903612</v>
      </c>
    </row>
    <row r="2340" customFormat="false" ht="12.8" hidden="false" customHeight="false" outlineLevel="0" collapsed="false">
      <c r="D2340" s="0" t="n">
        <v>2.4065</v>
      </c>
      <c r="E2340" s="0" t="n">
        <v>515.205456056514</v>
      </c>
      <c r="F2340" s="0" t="n">
        <v>0.00174734820707844</v>
      </c>
    </row>
    <row r="2341" customFormat="false" ht="12.8" hidden="false" customHeight="false" outlineLevel="0" collapsed="false">
      <c r="D2341" s="0" t="n">
        <v>2.407</v>
      </c>
      <c r="E2341" s="0" t="n">
        <v>515.09843373494</v>
      </c>
      <c r="F2341" s="0" t="n">
        <v>0.00174323056774931</v>
      </c>
    </row>
    <row r="2342" customFormat="false" ht="12.8" hidden="false" customHeight="false" outlineLevel="0" collapsed="false">
      <c r="D2342" s="0" t="n">
        <v>2.4075</v>
      </c>
      <c r="E2342" s="0" t="n">
        <v>514.991455867082</v>
      </c>
      <c r="F2342" s="0" t="n">
        <v>0.00173824154340953</v>
      </c>
    </row>
    <row r="2343" customFormat="false" ht="12.8" hidden="false" customHeight="false" outlineLevel="0" collapsed="false">
      <c r="D2343" s="0" t="n">
        <v>2.408</v>
      </c>
      <c r="E2343" s="0" t="n">
        <v>514.884522425249</v>
      </c>
      <c r="F2343" s="0" t="n">
        <v>0.00173245544326234</v>
      </c>
    </row>
    <row r="2344" customFormat="false" ht="12.8" hidden="false" customHeight="false" outlineLevel="0" collapsed="false">
      <c r="D2344" s="0" t="n">
        <v>2.4085</v>
      </c>
      <c r="E2344" s="0" t="n">
        <v>514.777633381773</v>
      </c>
      <c r="F2344" s="0" t="n">
        <v>0.00172594923933054</v>
      </c>
    </row>
    <row r="2345" customFormat="false" ht="12.8" hidden="false" customHeight="false" outlineLevel="0" collapsed="false">
      <c r="D2345" s="0" t="n">
        <v>2.409</v>
      </c>
      <c r="E2345" s="0" t="n">
        <v>514.670788709008</v>
      </c>
      <c r="F2345" s="0" t="n">
        <v>0.00171880172667839</v>
      </c>
    </row>
    <row r="2346" customFormat="false" ht="12.8" hidden="false" customHeight="false" outlineLevel="0" collapsed="false">
      <c r="D2346" s="0" t="n">
        <v>2.4095</v>
      </c>
      <c r="E2346" s="0" t="n">
        <v>514.563988379332</v>
      </c>
      <c r="F2346" s="0" t="n">
        <v>0.00171109272007078</v>
      </c>
    </row>
    <row r="2347" customFormat="false" ht="12.8" hidden="false" customHeight="false" outlineLevel="0" collapsed="false">
      <c r="D2347" s="0" t="n">
        <v>2.41</v>
      </c>
      <c r="E2347" s="0" t="n">
        <v>514.457232365145</v>
      </c>
      <c r="F2347" s="0" t="n">
        <v>0.00170290229762644</v>
      </c>
    </row>
    <row r="2348" customFormat="false" ht="12.8" hidden="false" customHeight="false" outlineLevel="0" collapsed="false">
      <c r="D2348" s="0" t="n">
        <v>2.4105</v>
      </c>
      <c r="E2348" s="0" t="n">
        <v>514.350520638872</v>
      </c>
      <c r="F2348" s="0" t="n">
        <v>0.00169431010022184</v>
      </c>
    </row>
    <row r="2349" customFormat="false" ht="12.8" hidden="false" customHeight="false" outlineLevel="0" collapsed="false">
      <c r="D2349" s="0" t="n">
        <v>2.411</v>
      </c>
      <c r="E2349" s="0" t="n">
        <v>514.243853172957</v>
      </c>
      <c r="F2349" s="0" t="n">
        <v>0.00168539469349527</v>
      </c>
    </row>
    <row r="2350" customFormat="false" ht="12.8" hidden="false" customHeight="false" outlineLevel="0" collapsed="false">
      <c r="D2350" s="0" t="n">
        <v>2.4115</v>
      </c>
      <c r="E2350" s="0" t="n">
        <v>514.137229939871</v>
      </c>
      <c r="F2350" s="0" t="n">
        <v>0.00167623299734551</v>
      </c>
    </row>
    <row r="2351" customFormat="false" ht="12.8" hidden="false" customHeight="false" outlineLevel="0" collapsed="false">
      <c r="D2351" s="0" t="n">
        <v>2.412</v>
      </c>
      <c r="E2351" s="0" t="n">
        <v>514.030650912106</v>
      </c>
      <c r="F2351" s="0" t="n">
        <v>0.00166689978587359</v>
      </c>
    </row>
    <row r="2352" customFormat="false" ht="12.8" hidden="false" customHeight="false" outlineLevel="0" collapsed="false">
      <c r="D2352" s="0" t="n">
        <v>2.4125</v>
      </c>
      <c r="E2352" s="0" t="n">
        <v>513.924116062176</v>
      </c>
      <c r="F2352" s="0" t="n">
        <v>0.00165746725883405</v>
      </c>
    </row>
    <row r="2353" customFormat="false" ht="12.8" hidden="false" customHeight="false" outlineLevel="0" collapsed="false">
      <c r="D2353" s="0" t="n">
        <v>2.413</v>
      </c>
      <c r="E2353" s="0" t="n">
        <v>513.817625362619</v>
      </c>
      <c r="F2353" s="0" t="n">
        <v>0.00164800468389312</v>
      </c>
    </row>
    <row r="2354" customFormat="false" ht="12.8" hidden="false" customHeight="false" outlineLevel="0" collapsed="false">
      <c r="D2354" s="0" t="n">
        <v>2.4135</v>
      </c>
      <c r="E2354" s="0" t="n">
        <v>513.711178785995</v>
      </c>
      <c r="F2354" s="0" t="n">
        <v>0.00163857810737891</v>
      </c>
    </row>
    <row r="2355" customFormat="false" ht="12.8" hidden="false" customHeight="false" outlineLevel="0" collapsed="false">
      <c r="D2355" s="0" t="n">
        <v>2.414</v>
      </c>
      <c r="E2355" s="0" t="n">
        <v>513.604776304888</v>
      </c>
      <c r="F2355" s="0" t="n">
        <v>0.00162925012978916</v>
      </c>
    </row>
    <row r="2356" customFormat="false" ht="12.8" hidden="false" customHeight="false" outlineLevel="0" collapsed="false">
      <c r="D2356" s="0" t="n">
        <v>2.4145</v>
      </c>
      <c r="E2356" s="0" t="n">
        <v>513.498417891903</v>
      </c>
      <c r="F2356" s="0" t="n">
        <v>0.00162007974112485</v>
      </c>
    </row>
    <row r="2357" customFormat="false" ht="12.8" hidden="false" customHeight="false" outlineLevel="0" collapsed="false">
      <c r="D2357" s="0" t="n">
        <v>2.415</v>
      </c>
      <c r="E2357" s="0" t="n">
        <v>513.392103519669</v>
      </c>
      <c r="F2357" s="0" t="n">
        <v>0.00161112221016072</v>
      </c>
    </row>
    <row r="2358" customFormat="false" ht="12.8" hidden="false" customHeight="false" outlineLevel="0" collapsed="false">
      <c r="D2358" s="0" t="n">
        <v>2.4155</v>
      </c>
      <c r="E2358" s="0" t="n">
        <v>513.285833160836</v>
      </c>
      <c r="F2358" s="0" t="n">
        <v>0.00160242902106082</v>
      </c>
    </row>
    <row r="2359" customFormat="false" ht="12.8" hidden="false" customHeight="false" outlineLevel="0" collapsed="false">
      <c r="D2359" s="0" t="n">
        <v>2.416</v>
      </c>
      <c r="E2359" s="0" t="n">
        <v>513.17960678808</v>
      </c>
      <c r="F2359" s="0" t="n">
        <v>0.00159404785029815</v>
      </c>
    </row>
    <row r="2360" customFormat="false" ht="12.8" hidden="false" customHeight="false" outlineLevel="0" collapsed="false">
      <c r="D2360" s="0" t="n">
        <v>2.4165</v>
      </c>
      <c r="E2360" s="0" t="n">
        <v>513.073424374095</v>
      </c>
      <c r="F2360" s="0" t="n">
        <v>0.00158602257663996</v>
      </c>
    </row>
    <row r="2361" customFormat="false" ht="12.8" hidden="false" customHeight="false" outlineLevel="0" collapsed="false">
      <c r="D2361" s="0" t="n">
        <v>2.417</v>
      </c>
      <c r="E2361" s="0" t="n">
        <v>512.967285891601</v>
      </c>
      <c r="F2361" s="0" t="n">
        <v>0.00157839331699914</v>
      </c>
    </row>
    <row r="2362" customFormat="false" ht="12.8" hidden="false" customHeight="false" outlineLevel="0" collapsed="false">
      <c r="D2362" s="0" t="n">
        <v>2.4175</v>
      </c>
      <c r="E2362" s="0" t="n">
        <v>512.86119131334</v>
      </c>
      <c r="F2362" s="0" t="n">
        <v>0.00157119648121004</v>
      </c>
    </row>
    <row r="2363" customFormat="false" ht="12.8" hidden="false" customHeight="false" outlineLevel="0" collapsed="false">
      <c r="D2363" s="0" t="n">
        <v>2.418</v>
      </c>
      <c r="E2363" s="0" t="n">
        <v>512.755140612076</v>
      </c>
      <c r="F2363" s="0" t="n">
        <v>0.00156446483923803</v>
      </c>
    </row>
    <row r="2364" customFormat="false" ht="12.8" hidden="false" customHeight="false" outlineLevel="0" collapsed="false">
      <c r="D2364" s="0" t="n">
        <v>2.4185</v>
      </c>
      <c r="E2364" s="0" t="n">
        <v>512.649133760595</v>
      </c>
      <c r="F2364" s="0" t="n">
        <v>0.00155822759494822</v>
      </c>
    </row>
    <row r="2365" customFormat="false" ht="12.8" hidden="false" customHeight="false" outlineLevel="0" collapsed="false">
      <c r="D2365" s="0" t="n">
        <v>2.419</v>
      </c>
      <c r="E2365" s="0" t="n">
        <v>512.543170731707</v>
      </c>
      <c r="F2365" s="0" t="n">
        <v>0.0015525104613076</v>
      </c>
    </row>
    <row r="2366" customFormat="false" ht="12.8" hidden="false" customHeight="false" outlineLevel="0" collapsed="false">
      <c r="D2366" s="0" t="n">
        <v>2.4195</v>
      </c>
      <c r="E2366" s="0" t="n">
        <v>512.437251498243</v>
      </c>
      <c r="F2366" s="0" t="n">
        <v>0.00154733573274403</v>
      </c>
    </row>
    <row r="2367" customFormat="false" ht="12.8" hidden="false" customHeight="false" outlineLevel="0" collapsed="false">
      <c r="D2367" s="0" t="n">
        <v>2.42</v>
      </c>
      <c r="E2367" s="0" t="n">
        <v>512.331376033058</v>
      </c>
      <c r="F2367" s="0" t="n">
        <v>0.00154272235129973</v>
      </c>
    </row>
    <row r="2368" customFormat="false" ht="12.8" hidden="false" customHeight="false" outlineLevel="0" collapsed="false">
      <c r="D2368" s="0" t="n">
        <v>2.4205</v>
      </c>
      <c r="E2368" s="0" t="n">
        <v>512.225544309027</v>
      </c>
      <c r="F2368" s="0" t="n">
        <v>0.00153868596416559</v>
      </c>
    </row>
    <row r="2369" customFormat="false" ht="12.8" hidden="false" customHeight="false" outlineLevel="0" collapsed="false">
      <c r="D2369" s="0" t="n">
        <v>2.421</v>
      </c>
      <c r="E2369" s="0" t="n">
        <v>512.11975629905</v>
      </c>
      <c r="F2369" s="0" t="n">
        <v>0.00153523897113212</v>
      </c>
    </row>
    <row r="2370" customFormat="false" ht="12.8" hidden="false" customHeight="false" outlineLevel="0" collapsed="false">
      <c r="D2370" s="0" t="n">
        <v>2.4215</v>
      </c>
      <c r="E2370" s="0" t="n">
        <v>512.014011976048</v>
      </c>
      <c r="F2370" s="0" t="n">
        <v>0.00153239056141763</v>
      </c>
    </row>
    <row r="2371" customFormat="false" ht="12.8" hidden="false" customHeight="false" outlineLevel="0" collapsed="false">
      <c r="D2371" s="0" t="n">
        <v>2.422</v>
      </c>
      <c r="E2371" s="0" t="n">
        <v>511.908311312965</v>
      </c>
      <c r="F2371" s="0" t="n">
        <v>0.00153014674020646</v>
      </c>
    </row>
    <row r="2372" customFormat="false" ht="12.8" hidden="false" customHeight="false" outlineLevel="0" collapsed="false">
      <c r="D2372" s="0" t="n">
        <v>2.4225</v>
      </c>
      <c r="E2372" s="0" t="n">
        <v>511.802654282766</v>
      </c>
      <c r="F2372" s="0" t="n">
        <v>0.00152851034603151</v>
      </c>
    </row>
    <row r="2373" customFormat="false" ht="12.8" hidden="false" customHeight="false" outlineLevel="0" collapsed="false">
      <c r="D2373" s="0" t="n">
        <v>2.423</v>
      </c>
      <c r="E2373" s="0" t="n">
        <v>511.69704085844</v>
      </c>
      <c r="F2373" s="0" t="n">
        <v>0.00152748106084614</v>
      </c>
    </row>
    <row r="2374" customFormat="false" ht="12.8" hidden="false" customHeight="false" outlineLevel="0" collapsed="false">
      <c r="D2374" s="0" t="n">
        <v>2.4235</v>
      </c>
      <c r="E2374" s="0" t="n">
        <v>511.591471012998</v>
      </c>
      <c r="F2374" s="0" t="n">
        <v>0.00152705541524</v>
      </c>
    </row>
    <row r="2375" customFormat="false" ht="12.8" hidden="false" customHeight="false" outlineLevel="0" collapsed="false">
      <c r="D2375" s="0" t="n">
        <v>2.424</v>
      </c>
      <c r="E2375" s="0" t="n">
        <v>511.485944719472</v>
      </c>
      <c r="F2375" s="0" t="n">
        <v>0.00152722679175045</v>
      </c>
    </row>
    <row r="2376" customFormat="false" ht="12.8" hidden="false" customHeight="false" outlineLevel="0" collapsed="false">
      <c r="D2376" s="0" t="n">
        <v>2.4245</v>
      </c>
      <c r="E2376" s="0" t="n">
        <v>511.380461950918</v>
      </c>
      <c r="F2376" s="0" t="n">
        <v>0.00152798542960198</v>
      </c>
    </row>
    <row r="2377" customFormat="false" ht="12.8" hidden="false" customHeight="false" outlineLevel="0" collapsed="false">
      <c r="D2377" s="0" t="n">
        <v>2.425</v>
      </c>
      <c r="E2377" s="0" t="n">
        <v>511.275022680412</v>
      </c>
      <c r="F2377" s="0" t="n">
        <v>0.00152931843446662</v>
      </c>
    </row>
    <row r="2378" customFormat="false" ht="12.8" hidden="false" customHeight="false" outlineLevel="0" collapsed="false">
      <c r="D2378" s="0" t="n">
        <v>2.4255</v>
      </c>
      <c r="E2378" s="0" t="n">
        <v>511.169626881055</v>
      </c>
      <c r="F2378" s="0" t="n">
        <v>0.00153120979698099</v>
      </c>
    </row>
    <row r="2379" customFormat="false" ht="12.8" hidden="false" customHeight="false" outlineLevel="0" collapsed="false">
      <c r="D2379" s="0" t="n">
        <v>2.426</v>
      </c>
      <c r="E2379" s="0" t="n">
        <v>511.064274525969</v>
      </c>
      <c r="F2379" s="0" t="n">
        <v>0.00153364042378054</v>
      </c>
    </row>
    <row r="2380" customFormat="false" ht="12.8" hidden="false" customHeight="false" outlineLevel="0" collapsed="false">
      <c r="D2380" s="0" t="n">
        <v>2.4265</v>
      </c>
      <c r="E2380" s="0" t="n">
        <v>510.958965588296</v>
      </c>
      <c r="F2380" s="0" t="n">
        <v>0.00153658818472584</v>
      </c>
    </row>
    <row r="2381" customFormat="false" ht="12.8" hidden="false" customHeight="false" outlineLevel="0" collapsed="false">
      <c r="D2381" s="0" t="n">
        <v>2.427</v>
      </c>
      <c r="E2381" s="0" t="n">
        <v>510.853700041203</v>
      </c>
      <c r="F2381" s="0" t="n">
        <v>0.0015400279798026</v>
      </c>
    </row>
    <row r="2382" customFormat="false" ht="12.8" hidden="false" customHeight="false" outlineLevel="0" collapsed="false">
      <c r="D2382" s="0" t="n">
        <v>2.4275</v>
      </c>
      <c r="E2382" s="0" t="n">
        <v>510.748477857879</v>
      </c>
      <c r="F2382" s="0" t="n">
        <v>0.00154393182888457</v>
      </c>
    </row>
    <row r="2383" customFormat="false" ht="12.8" hidden="false" customHeight="false" outlineLevel="0" collapsed="false">
      <c r="D2383" s="0" t="n">
        <v>2.428</v>
      </c>
      <c r="E2383" s="0" t="n">
        <v>510.643299011532</v>
      </c>
      <c r="F2383" s="0" t="n">
        <v>0.00154826898716381</v>
      </c>
    </row>
    <row r="2384" customFormat="false" ht="12.8" hidden="false" customHeight="false" outlineLevel="0" collapsed="false">
      <c r="D2384" s="0" t="n">
        <v>2.4285</v>
      </c>
      <c r="E2384" s="0" t="n">
        <v>510.538163475396</v>
      </c>
      <c r="F2384" s="0" t="n">
        <v>0.00155300608858246</v>
      </c>
    </row>
    <row r="2385" customFormat="false" ht="12.8" hidden="false" customHeight="false" outlineLevel="0" collapsed="false">
      <c r="D2385" s="0" t="n">
        <v>2.429</v>
      </c>
      <c r="E2385" s="0" t="n">
        <v>510.433071222725</v>
      </c>
      <c r="F2385" s="0" t="n">
        <v>0.00155810731905492</v>
      </c>
    </row>
    <row r="2386" customFormat="false" ht="12.8" hidden="false" customHeight="false" outlineLevel="0" collapsed="false">
      <c r="D2386" s="0" t="n">
        <v>2.4295</v>
      </c>
      <c r="E2386" s="0" t="n">
        <v>510.328022226796</v>
      </c>
      <c r="F2386" s="0" t="n">
        <v>0.00156353462065542</v>
      </c>
    </row>
    <row r="2387" customFormat="false" ht="12.8" hidden="false" customHeight="false" outlineLevel="0" collapsed="false">
      <c r="D2387" s="0" t="n">
        <v>2.43</v>
      </c>
      <c r="E2387" s="0" t="n">
        <v>510.223016460905</v>
      </c>
      <c r="F2387" s="0" t="n">
        <v>0.00156924792727545</v>
      </c>
    </row>
    <row r="2388" customFormat="false" ht="12.8" hidden="false" customHeight="false" outlineLevel="0" collapsed="false">
      <c r="D2388" s="0" t="n">
        <v>2.4305</v>
      </c>
      <c r="E2388" s="0" t="n">
        <v>510.118053898375</v>
      </c>
      <c r="F2388" s="0" t="n">
        <v>0.00157520543153757</v>
      </c>
    </row>
    <row r="2389" customFormat="false" ht="12.8" hidden="false" customHeight="false" outlineLevel="0" collapsed="false">
      <c r="D2389" s="0" t="n">
        <v>2.431</v>
      </c>
      <c r="E2389" s="0" t="n">
        <v>510.013134512546</v>
      </c>
      <c r="F2389" s="0" t="n">
        <v>0.00158136388199882</v>
      </c>
    </row>
    <row r="2390" customFormat="false" ht="12.8" hidden="false" customHeight="false" outlineLevel="0" collapsed="false">
      <c r="D2390" s="0" t="n">
        <v>2.4315</v>
      </c>
      <c r="E2390" s="0" t="n">
        <v>509.908258276784</v>
      </c>
      <c r="F2390" s="0" t="n">
        <v>0.00158767890890211</v>
      </c>
    </row>
    <row r="2391" customFormat="false" ht="12.8" hidden="false" customHeight="false" outlineLevel="0" collapsed="false">
      <c r="D2391" s="0" t="n">
        <v>2.432</v>
      </c>
      <c r="E2391" s="0" t="n">
        <v>509.803425164474</v>
      </c>
      <c r="F2391" s="0" t="n">
        <v>0.00159410537595081</v>
      </c>
    </row>
    <row r="2392" customFormat="false" ht="12.8" hidden="false" customHeight="false" outlineLevel="0" collapsed="false">
      <c r="D2392" s="0" t="n">
        <v>2.4325</v>
      </c>
      <c r="E2392" s="0" t="n">
        <v>509.698635149024</v>
      </c>
      <c r="F2392" s="0" t="n">
        <v>0.00160059775480756</v>
      </c>
    </row>
    <row r="2393" customFormat="false" ht="12.8" hidden="false" customHeight="false" outlineLevel="0" collapsed="false">
      <c r="D2393" s="0" t="n">
        <v>2.433</v>
      </c>
      <c r="E2393" s="0" t="n">
        <v>509.593888203864</v>
      </c>
      <c r="F2393" s="0" t="n">
        <v>0.00160711051826964</v>
      </c>
    </row>
    <row r="2394" customFormat="false" ht="12.8" hidden="false" customHeight="false" outlineLevel="0" collapsed="false">
      <c r="D2394" s="0" t="n">
        <v>2.4335</v>
      </c>
      <c r="E2394" s="0" t="n">
        <v>509.489184302445</v>
      </c>
      <c r="F2394" s="0" t="n">
        <v>0.00161359854736935</v>
      </c>
    </row>
    <row r="2395" customFormat="false" ht="12.8" hidden="false" customHeight="false" outlineLevel="0" collapsed="false">
      <c r="D2395" s="0" t="n">
        <v>2.434</v>
      </c>
      <c r="E2395" s="0" t="n">
        <v>509.384523418242</v>
      </c>
      <c r="F2395" s="0" t="n">
        <v>0.00162001754700749</v>
      </c>
    </row>
    <row r="2396" customFormat="false" ht="12.8" hidden="false" customHeight="false" outlineLevel="0" collapsed="false">
      <c r="D2396" s="0" t="n">
        <v>2.4345</v>
      </c>
      <c r="E2396" s="0" t="n">
        <v>509.279905524749</v>
      </c>
      <c r="F2396" s="0" t="n">
        <v>0.00162632446417215</v>
      </c>
    </row>
    <row r="2397" customFormat="false" ht="12.8" hidden="false" customHeight="false" outlineLevel="0" collapsed="false">
      <c r="D2397" s="0" t="n">
        <v>2.435</v>
      </c>
      <c r="E2397" s="0" t="n">
        <v>509.175330595483</v>
      </c>
      <c r="F2397" s="0" t="n">
        <v>0.00163247790234225</v>
      </c>
    </row>
    <row r="2398" customFormat="false" ht="12.8" hidden="false" customHeight="false" outlineLevel="0" collapsed="false">
      <c r="D2398" s="0" t="n">
        <v>2.4355</v>
      </c>
      <c r="E2398" s="0" t="n">
        <v>509.070798603983</v>
      </c>
      <c r="F2398" s="0" t="n">
        <v>0.00163843852534534</v>
      </c>
    </row>
    <row r="2399" customFormat="false" ht="12.8" hidden="false" customHeight="false" outlineLevel="0" collapsed="false">
      <c r="D2399" s="0" t="n">
        <v>2.436</v>
      </c>
      <c r="E2399" s="0" t="n">
        <v>508.96630952381</v>
      </c>
      <c r="F2399" s="0" t="n">
        <v>0.00164416944374914</v>
      </c>
    </row>
    <row r="2400" customFormat="false" ht="12.8" hidden="false" customHeight="false" outlineLevel="0" collapsed="false">
      <c r="D2400" s="0" t="n">
        <v>2.4365</v>
      </c>
      <c r="E2400" s="0" t="n">
        <v>508.861863328545</v>
      </c>
      <c r="F2400" s="0" t="n">
        <v>0.00164963657683015</v>
      </c>
    </row>
    <row r="2401" customFormat="false" ht="12.8" hidden="false" customHeight="false" outlineLevel="0" collapsed="false">
      <c r="D2401" s="0" t="n">
        <v>2.437</v>
      </c>
      <c r="E2401" s="0" t="n">
        <v>508.757459991793</v>
      </c>
      <c r="F2401" s="0" t="n">
        <v>0.00165480898329404</v>
      </c>
    </row>
    <row r="2402" customFormat="false" ht="12.8" hidden="false" customHeight="false" outlineLevel="0" collapsed="false">
      <c r="D2402" s="0" t="n">
        <v>2.4375</v>
      </c>
      <c r="E2402" s="0" t="n">
        <v>508.65309948718</v>
      </c>
      <c r="F2402" s="0" t="n">
        <v>0.00165965915422685</v>
      </c>
    </row>
    <row r="2403" customFormat="false" ht="12.8" hidden="false" customHeight="false" outlineLevel="0" collapsed="false">
      <c r="D2403" s="0" t="n">
        <v>2.438</v>
      </c>
      <c r="E2403" s="0" t="n">
        <v>508.548781788351</v>
      </c>
      <c r="F2403" s="0" t="n">
        <v>0.00166416326223865</v>
      </c>
    </row>
    <row r="2404" customFormat="false" ht="12.8" hidden="false" customHeight="false" outlineLevel="0" collapsed="false">
      <c r="D2404" s="0" t="n">
        <v>2.4385</v>
      </c>
      <c r="E2404" s="0" t="n">
        <v>508.444506868977</v>
      </c>
      <c r="F2404" s="0" t="n">
        <v>0.00166830136141922</v>
      </c>
    </row>
    <row r="2405" customFormat="false" ht="12.8" hidden="false" customHeight="false" outlineLevel="0" collapsed="false">
      <c r="D2405" s="0" t="n">
        <v>2.439</v>
      </c>
      <c r="E2405" s="0" t="n">
        <v>508.340274702747</v>
      </c>
      <c r="F2405" s="0" t="n">
        <v>0.0016720575335524</v>
      </c>
    </row>
    <row r="2406" customFormat="false" ht="12.8" hidden="false" customHeight="false" outlineLevel="0" collapsed="false">
      <c r="D2406" s="0" t="n">
        <v>2.4395</v>
      </c>
      <c r="E2406" s="0" t="n">
        <v>508.236085263374</v>
      </c>
      <c r="F2406" s="0" t="n">
        <v>0.00167541997701834</v>
      </c>
    </row>
    <row r="2407" customFormat="false" ht="12.8" hidden="false" customHeight="false" outlineLevel="0" collapsed="false">
      <c r="D2407" s="0" t="n">
        <v>2.44</v>
      </c>
      <c r="E2407" s="0" t="n">
        <v>508.13193852459</v>
      </c>
      <c r="F2407" s="0" t="n">
        <v>0.00167838103593438</v>
      </c>
    </row>
    <row r="2408" customFormat="false" ht="12.8" hidden="false" customHeight="false" outlineLevel="0" collapsed="false">
      <c r="D2408" s="0" t="n">
        <v>2.4405</v>
      </c>
      <c r="E2408" s="0" t="n">
        <v>508.027834460152</v>
      </c>
      <c r="F2408" s="0" t="n">
        <v>0.00168093716832082</v>
      </c>
    </row>
    <row r="2409" customFormat="false" ht="12.8" hidden="false" customHeight="false" outlineLevel="0" collapsed="false">
      <c r="D2409" s="0" t="n">
        <v>2.441</v>
      </c>
      <c r="E2409" s="0" t="n">
        <v>507.923773043835</v>
      </c>
      <c r="F2409" s="0" t="n">
        <v>0.00168308885340056</v>
      </c>
    </row>
    <row r="2410" customFormat="false" ht="12.8" hidden="false" customHeight="false" outlineLevel="0" collapsed="false">
      <c r="D2410" s="0" t="n">
        <v>2.4415</v>
      </c>
      <c r="E2410" s="0" t="n">
        <v>507.819754249437</v>
      </c>
      <c r="F2410" s="0" t="n">
        <v>0.00168484043951792</v>
      </c>
    </row>
    <row r="2411" customFormat="false" ht="12.8" hidden="false" customHeight="false" outlineLevel="0" collapsed="false">
      <c r="D2411" s="0" t="n">
        <v>2.442</v>
      </c>
      <c r="E2411" s="0" t="n">
        <v>507.715778050778</v>
      </c>
      <c r="F2411" s="0" t="n">
        <v>0.00168619993555729</v>
      </c>
    </row>
    <row r="2412" customFormat="false" ht="12.8" hidden="false" customHeight="false" outlineLevel="0" collapsed="false">
      <c r="D2412" s="0" t="n">
        <v>2.4425</v>
      </c>
      <c r="E2412" s="0" t="n">
        <v>507.611844421699</v>
      </c>
      <c r="F2412" s="0" t="n">
        <v>0.00168717875011676</v>
      </c>
    </row>
    <row r="2413" customFormat="false" ht="12.8" hidden="false" customHeight="false" outlineLevel="0" collapsed="false">
      <c r="D2413" s="0" t="n">
        <v>2.443</v>
      </c>
      <c r="E2413" s="0" t="n">
        <v>507.507953336062</v>
      </c>
      <c r="F2413" s="0" t="n">
        <v>0.0016877913840074</v>
      </c>
    </row>
    <row r="2414" customFormat="false" ht="12.8" hidden="false" customHeight="false" outlineLevel="0" collapsed="false">
      <c r="D2414" s="0" t="n">
        <v>2.4435</v>
      </c>
      <c r="E2414" s="0" t="n">
        <v>507.404104767751</v>
      </c>
      <c r="F2414" s="0" t="n">
        <v>0.00168805508286379</v>
      </c>
    </row>
    <row r="2415" customFormat="false" ht="12.8" hidden="false" customHeight="false" outlineLevel="0" collapsed="false">
      <c r="D2415" s="0" t="n">
        <v>2.444</v>
      </c>
      <c r="E2415" s="0" t="n">
        <v>507.300298690671</v>
      </c>
      <c r="F2415" s="0" t="n">
        <v>0.00168798945772801</v>
      </c>
    </row>
    <row r="2416" customFormat="false" ht="12.8" hidden="false" customHeight="false" outlineLevel="0" collapsed="false">
      <c r="D2416" s="0" t="n">
        <v>2.4445</v>
      </c>
      <c r="E2416" s="0" t="n">
        <v>507.196535078748</v>
      </c>
      <c r="F2416" s="0" t="n">
        <v>0.00168761608236946</v>
      </c>
    </row>
    <row r="2417" customFormat="false" ht="12.8" hidden="false" customHeight="false" outlineLevel="0" collapsed="false">
      <c r="D2417" s="0" t="n">
        <v>2.445</v>
      </c>
      <c r="E2417" s="0" t="n">
        <v>507.092813905931</v>
      </c>
      <c r="F2417" s="0" t="n">
        <v>0.00168695807679504</v>
      </c>
    </row>
    <row r="2418" customFormat="false" ht="12.8" hidden="false" customHeight="false" outlineLevel="0" collapsed="false">
      <c r="D2418" s="0" t="n">
        <v>2.4455</v>
      </c>
      <c r="E2418" s="0" t="n">
        <v>506.989135146187</v>
      </c>
      <c r="F2418" s="0" t="n">
        <v>0.00168603968685733</v>
      </c>
    </row>
    <row r="2419" customFormat="false" ht="12.8" hidden="false" customHeight="false" outlineLevel="0" collapsed="false">
      <c r="D2419" s="0" t="n">
        <v>2.446</v>
      </c>
      <c r="E2419" s="0" t="n">
        <v>506.885498773508</v>
      </c>
      <c r="F2419" s="0" t="n">
        <v>0.00168488587006267</v>
      </c>
    </row>
    <row r="2420" customFormat="false" ht="12.8" hidden="false" customHeight="false" outlineLevel="0" collapsed="false">
      <c r="D2420" s="0" t="n">
        <v>2.4465</v>
      </c>
      <c r="E2420" s="0" t="n">
        <v>506.781904761905</v>
      </c>
      <c r="F2420" s="0" t="n">
        <v>0.00168352189759813</v>
      </c>
    </row>
    <row r="2421" customFormat="false" ht="12.8" hidden="false" customHeight="false" outlineLevel="0" collapsed="false">
      <c r="D2421" s="0" t="n">
        <v>2.447</v>
      </c>
      <c r="E2421" s="0" t="n">
        <v>506.678353085411</v>
      </c>
      <c r="F2421" s="0" t="n">
        <v>0.00168197298222971</v>
      </c>
    </row>
    <row r="2422" customFormat="false" ht="12.8" hidden="false" customHeight="false" outlineLevel="0" collapsed="false">
      <c r="D2422" s="0" t="n">
        <v>2.4475</v>
      </c>
      <c r="E2422" s="0" t="n">
        <v>506.57484371808</v>
      </c>
      <c r="F2422" s="0" t="n">
        <v>0.00168026394107422</v>
      </c>
    </row>
    <row r="2423" customFormat="false" ht="12.8" hidden="false" customHeight="false" outlineLevel="0" collapsed="false">
      <c r="D2423" s="0" t="n">
        <v>2.448</v>
      </c>
      <c r="E2423" s="0" t="n">
        <v>506.471376633987</v>
      </c>
      <c r="F2423" s="0" t="n">
        <v>0.00167841890132222</v>
      </c>
    </row>
    <row r="2424" customFormat="false" ht="12.8" hidden="false" customHeight="false" outlineLevel="0" collapsed="false">
      <c r="D2424" s="0" t="n">
        <v>2.4485</v>
      </c>
      <c r="E2424" s="0" t="n">
        <v>506.367951807229</v>
      </c>
      <c r="F2424" s="0" t="n">
        <v>0.00167646105580935</v>
      </c>
    </row>
    <row r="2425" customFormat="false" ht="12.8" hidden="false" customHeight="false" outlineLevel="0" collapsed="false">
      <c r="D2425" s="0" t="n">
        <v>2.449</v>
      </c>
      <c r="E2425" s="0" t="n">
        <v>506.264569211923</v>
      </c>
      <c r="F2425" s="0" t="n">
        <v>0.00167441247392455</v>
      </c>
    </row>
    <row r="2426" customFormat="false" ht="12.8" hidden="false" customHeight="false" outlineLevel="0" collapsed="false">
      <c r="D2426" s="0" t="n">
        <v>2.4495</v>
      </c>
      <c r="E2426" s="0" t="n">
        <v>506.161228822209</v>
      </c>
      <c r="F2426" s="0" t="n">
        <v>0.00167229397174226</v>
      </c>
    </row>
    <row r="2427" customFormat="false" ht="12.8" hidden="false" customHeight="false" outlineLevel="0" collapsed="false">
      <c r="D2427" s="0" t="n">
        <v>2.45</v>
      </c>
      <c r="E2427" s="0" t="n">
        <v>506.057930612245</v>
      </c>
      <c r="F2427" s="0" t="n">
        <v>0.00167012504351635</v>
      </c>
    </row>
    <row r="2428" customFormat="false" ht="12.8" hidden="false" customHeight="false" outlineLevel="0" collapsed="false">
      <c r="D2428" s="0" t="n">
        <v>2.4505</v>
      </c>
      <c r="E2428" s="0" t="n">
        <v>505.954674556213</v>
      </c>
      <c r="F2428" s="0" t="n">
        <v>0.0016679238548255</v>
      </c>
    </row>
    <row r="2429" customFormat="false" ht="12.8" hidden="false" customHeight="false" outlineLevel="0" collapsed="false">
      <c r="D2429" s="0" t="n">
        <v>2.451</v>
      </c>
      <c r="E2429" s="0" t="n">
        <v>505.851460628315</v>
      </c>
      <c r="F2429" s="0" t="n">
        <v>0.00166570729577082</v>
      </c>
    </row>
    <row r="2430" customFormat="false" ht="12.8" hidden="false" customHeight="false" outlineLevel="0" collapsed="false">
      <c r="D2430" s="0" t="n">
        <v>2.4515</v>
      </c>
      <c r="E2430" s="0" t="n">
        <v>505.748288802774</v>
      </c>
      <c r="F2430" s="0" t="n">
        <v>0.00166349109075481</v>
      </c>
    </row>
    <row r="2431" customFormat="false" ht="12.8" hidden="false" customHeight="false" outlineLevel="0" collapsed="false">
      <c r="D2431" s="0" t="n">
        <v>2.452</v>
      </c>
      <c r="E2431" s="0" t="n">
        <v>505.645159053834</v>
      </c>
      <c r="F2431" s="0" t="n">
        <v>0.0016612899595794</v>
      </c>
    </row>
    <row r="2432" customFormat="false" ht="12.8" hidden="false" customHeight="false" outlineLevel="0" collapsed="false">
      <c r="D2432" s="0" t="n">
        <v>2.4525</v>
      </c>
      <c r="E2432" s="0" t="n">
        <v>505.542071355759</v>
      </c>
      <c r="F2432" s="0" t="n">
        <v>0.00165911782295025</v>
      </c>
    </row>
    <row r="2433" customFormat="false" ht="12.8" hidden="false" customHeight="false" outlineLevel="0" collapsed="false">
      <c r="D2433" s="0" t="n">
        <v>2.453</v>
      </c>
      <c r="E2433" s="0" t="n">
        <v>505.439025682837</v>
      </c>
      <c r="F2433" s="0" t="n">
        <v>0.00165698804402434</v>
      </c>
    </row>
    <row r="2434" customFormat="false" ht="12.8" hidden="false" customHeight="false" outlineLevel="0" collapsed="false">
      <c r="D2434" s="0" t="n">
        <v>2.4535</v>
      </c>
      <c r="E2434" s="0" t="n">
        <v>505.336022009374</v>
      </c>
      <c r="F2434" s="0" t="n">
        <v>0.00165491369644187</v>
      </c>
    </row>
    <row r="2435" customFormat="false" ht="12.8" hidden="false" customHeight="false" outlineLevel="0" collapsed="false">
      <c r="D2435" s="0" t="n">
        <v>2.454</v>
      </c>
      <c r="E2435" s="0" t="n">
        <v>505.233060309698</v>
      </c>
      <c r="F2435" s="0" t="n">
        <v>0.00165290784838928</v>
      </c>
    </row>
    <row r="2436" customFormat="false" ht="12.8" hidden="false" customHeight="false" outlineLevel="0" collapsed="false">
      <c r="D2436" s="0" t="n">
        <v>2.4545</v>
      </c>
      <c r="E2436" s="0" t="n">
        <v>505.130140558159</v>
      </c>
      <c r="F2436" s="0" t="n">
        <v>0.00165098385168491</v>
      </c>
    </row>
    <row r="2437" customFormat="false" ht="12.8" hidden="false" customHeight="false" outlineLevel="0" collapsed="false">
      <c r="D2437" s="0" t="n">
        <v>2.455</v>
      </c>
      <c r="E2437" s="0" t="n">
        <v>505.027262729124</v>
      </c>
      <c r="F2437" s="0" t="n">
        <v>0.00164915562469068</v>
      </c>
    </row>
    <row r="2438" customFormat="false" ht="12.8" hidden="false" customHeight="false" outlineLevel="0" collapsed="false">
      <c r="D2438" s="0" t="n">
        <v>2.4555</v>
      </c>
      <c r="E2438" s="0" t="n">
        <v>504.924426796986</v>
      </c>
      <c r="F2438" s="0" t="n">
        <v>0.00164743791804517</v>
      </c>
    </row>
    <row r="2439" customFormat="false" ht="12.8" hidden="false" customHeight="false" outlineLevel="0" collapsed="false">
      <c r="D2439" s="0" t="n">
        <v>2.456</v>
      </c>
      <c r="E2439" s="0" t="n">
        <v>504.821632736156</v>
      </c>
      <c r="F2439" s="0" t="n">
        <v>0.00164584655278677</v>
      </c>
    </row>
    <row r="2440" customFormat="false" ht="12.8" hidden="false" customHeight="false" outlineLevel="0" collapsed="false">
      <c r="D2440" s="0" t="n">
        <v>2.4565</v>
      </c>
      <c r="E2440" s="0" t="n">
        <v>504.718880521067</v>
      </c>
      <c r="F2440" s="0" t="n">
        <v>0.00164439862137646</v>
      </c>
    </row>
    <row r="2441" customFormat="false" ht="12.8" hidden="false" customHeight="false" outlineLevel="0" collapsed="false">
      <c r="D2441" s="0" t="n">
        <v>2.457</v>
      </c>
      <c r="E2441" s="0" t="n">
        <v>504.61617012617</v>
      </c>
      <c r="F2441" s="0" t="n">
        <v>0.00164311264340899</v>
      </c>
    </row>
    <row r="2442" customFormat="false" ht="12.8" hidden="false" customHeight="false" outlineLevel="0" collapsed="false">
      <c r="D2442" s="0" t="n">
        <v>2.4575</v>
      </c>
      <c r="E2442" s="0" t="n">
        <v>504.513501525941</v>
      </c>
      <c r="F2442" s="0" t="n">
        <v>0.00164200866937654</v>
      </c>
    </row>
    <row r="2443" customFormat="false" ht="12.8" hidden="false" customHeight="false" outlineLevel="0" collapsed="false">
      <c r="D2443" s="0" t="n">
        <v>2.458</v>
      </c>
      <c r="E2443" s="0" t="n">
        <v>504.410874694874</v>
      </c>
      <c r="F2443" s="0" t="n">
        <v>0.00164110832766506</v>
      </c>
    </row>
    <row r="2444" customFormat="false" ht="12.8" hidden="false" customHeight="false" outlineLevel="0" collapsed="false">
      <c r="D2444" s="0" t="n">
        <v>2.4585</v>
      </c>
      <c r="E2444" s="0" t="n">
        <v>504.308289607484</v>
      </c>
      <c r="F2444" s="0" t="n">
        <v>0.00164043481195287</v>
      </c>
    </row>
    <row r="2445" customFormat="false" ht="12.8" hidden="false" customHeight="false" outlineLevel="0" collapsed="false">
      <c r="D2445" s="0" t="n">
        <v>2.459</v>
      </c>
      <c r="E2445" s="0" t="n">
        <v>504.205746238308</v>
      </c>
      <c r="F2445" s="0" t="n">
        <v>0.00164001280826811</v>
      </c>
    </row>
    <row r="2446" customFormat="false" ht="12.8" hidden="false" customHeight="false" outlineLevel="0" collapsed="false">
      <c r="D2446" s="0" t="n">
        <v>2.4595</v>
      </c>
      <c r="E2446" s="0" t="n">
        <v>504.103244561903</v>
      </c>
      <c r="F2446" s="0" t="n">
        <v>0.0016398683630648</v>
      </c>
    </row>
    <row r="2447" customFormat="false" ht="12.8" hidden="false" customHeight="false" outlineLevel="0" collapsed="false">
      <c r="D2447" s="0" t="n">
        <v>2.46</v>
      </c>
      <c r="E2447" s="0" t="n">
        <v>504.000784552846</v>
      </c>
      <c r="F2447" s="0" t="n">
        <v>0.0016400286957102</v>
      </c>
    </row>
    <row r="2448" customFormat="false" ht="12.8" hidden="false" customHeight="false" outlineLevel="0" collapsed="false">
      <c r="D2448" s="0" t="n">
        <v>2.4605</v>
      </c>
      <c r="E2448" s="0" t="n">
        <v>503.898366185735</v>
      </c>
      <c r="F2448" s="0" t="n">
        <v>0.00164052196065597</v>
      </c>
    </row>
    <row r="2449" customFormat="false" ht="12.8" hidden="false" customHeight="false" outlineLevel="0" collapsed="false">
      <c r="D2449" s="0" t="n">
        <v>2.461</v>
      </c>
      <c r="E2449" s="0" t="n">
        <v>503.795989435189</v>
      </c>
      <c r="F2449" s="0" t="n">
        <v>0.00164137696621001</v>
      </c>
    </row>
    <row r="2450" customFormat="false" ht="12.8" hidden="false" customHeight="false" outlineLevel="0" collapsed="false">
      <c r="D2450" s="0" t="n">
        <v>2.4615</v>
      </c>
      <c r="E2450" s="0" t="n">
        <v>503.693654275848</v>
      </c>
      <c r="F2450" s="0" t="n">
        <v>0.00164262285816464</v>
      </c>
    </row>
    <row r="2451" customFormat="false" ht="12.8" hidden="false" customHeight="false" outlineLevel="0" collapsed="false">
      <c r="D2451" s="0" t="n">
        <v>2.462</v>
      </c>
      <c r="E2451" s="0" t="n">
        <v>503.591360682372</v>
      </c>
      <c r="F2451" s="0" t="n">
        <v>0.00164428877750571</v>
      </c>
    </row>
    <row r="2452" customFormat="false" ht="12.8" hidden="false" customHeight="false" outlineLevel="0" collapsed="false">
      <c r="D2452" s="0" t="n">
        <v>2.4625</v>
      </c>
      <c r="E2452" s="0" t="n">
        <v>503.489108629442</v>
      </c>
      <c r="F2452" s="0" t="n">
        <v>0.00164640350198307</v>
      </c>
    </row>
    <row r="2453" customFormat="false" ht="12.8" hidden="false" customHeight="false" outlineLevel="0" collapsed="false">
      <c r="D2453" s="0" t="n">
        <v>2.463</v>
      </c>
      <c r="E2453" s="0" t="n">
        <v>503.386898091758</v>
      </c>
      <c r="F2453" s="0" t="n">
        <v>0.00164899508143307</v>
      </c>
    </row>
    <row r="2454" customFormat="false" ht="12.8" hidden="false" customHeight="false" outlineLevel="0" collapsed="false">
      <c r="D2454" s="0" t="n">
        <v>2.4635</v>
      </c>
      <c r="E2454" s="0" t="n">
        <v>503.284729044043</v>
      </c>
      <c r="F2454" s="0" t="n">
        <v>0.0016520904764002</v>
      </c>
    </row>
    <row r="2455" customFormat="false" ht="12.8" hidden="false" customHeight="false" outlineLevel="0" collapsed="false">
      <c r="D2455" s="0" t="n">
        <v>2.464</v>
      </c>
      <c r="E2455" s="0" t="n">
        <v>503.182601461039</v>
      </c>
      <c r="F2455" s="0" t="n">
        <v>0.00165571520881714</v>
      </c>
    </row>
    <row r="2456" customFormat="false" ht="12.8" hidden="false" customHeight="false" outlineLevel="0" collapsed="false">
      <c r="D2456" s="0" t="n">
        <v>2.4645</v>
      </c>
      <c r="E2456" s="0" t="n">
        <v>503.080515317509</v>
      </c>
      <c r="F2456" s="0" t="n">
        <v>0.00165989303230175</v>
      </c>
    </row>
    <row r="2457" customFormat="false" ht="12.8" hidden="false" customHeight="false" outlineLevel="0" collapsed="false">
      <c r="D2457" s="0" t="n">
        <v>2.465</v>
      </c>
      <c r="E2457" s="0" t="n">
        <v>502.978470588235</v>
      </c>
      <c r="F2457" s="0" t="n">
        <v>0.00166464562806773</v>
      </c>
    </row>
    <row r="2458" customFormat="false" ht="12.8" hidden="false" customHeight="false" outlineLevel="0" collapsed="false">
      <c r="D2458" s="0" t="n">
        <v>2.4655</v>
      </c>
      <c r="E2458" s="0" t="n">
        <v>502.876467248023</v>
      </c>
      <c r="F2458" s="0" t="n">
        <v>0.00166999233059366</v>
      </c>
    </row>
    <row r="2459" customFormat="false" ht="12.8" hidden="false" customHeight="false" outlineLevel="0" collapsed="false">
      <c r="D2459" s="0" t="n">
        <v>2.466</v>
      </c>
      <c r="E2459" s="0" t="n">
        <v>502.774505271695</v>
      </c>
      <c r="F2459" s="0" t="n">
        <v>0.00167594988513919</v>
      </c>
    </row>
    <row r="2460" customFormat="false" ht="12.8" hidden="false" customHeight="false" outlineLevel="0" collapsed="false">
      <c r="D2460" s="0" t="n">
        <v>2.4665</v>
      </c>
      <c r="E2460" s="0" t="n">
        <v>502.672584634097</v>
      </c>
      <c r="F2460" s="0" t="n">
        <v>0.00168253223703868</v>
      </c>
    </row>
    <row r="2461" customFormat="false" ht="12.8" hidden="false" customHeight="false" outlineLevel="0" collapsed="false">
      <c r="D2461" s="0" t="n">
        <v>2.467</v>
      </c>
      <c r="E2461" s="0" t="n">
        <v>502.570705310093</v>
      </c>
      <c r="F2461" s="0" t="n">
        <v>0.00168975035054985</v>
      </c>
    </row>
    <row r="2462" customFormat="false" ht="12.8" hidden="false" customHeight="false" outlineLevel="0" collapsed="false">
      <c r="D2462" s="0" t="n">
        <v>2.4675</v>
      </c>
      <c r="E2462" s="0" t="n">
        <v>502.468867274569</v>
      </c>
      <c r="F2462" s="0" t="n">
        <v>0.00169761205300219</v>
      </c>
    </row>
    <row r="2463" customFormat="false" ht="12.8" hidden="false" customHeight="false" outlineLevel="0" collapsed="false">
      <c r="D2463" s="0" t="n">
        <v>2.468</v>
      </c>
      <c r="E2463" s="0" t="n">
        <v>502.367070502431</v>
      </c>
      <c r="F2463" s="0" t="n">
        <v>0.00170612189818959</v>
      </c>
    </row>
    <row r="2464" customFormat="false" ht="12.8" hidden="false" customHeight="false" outlineLevel="0" collapsed="false">
      <c r="D2464" s="0" t="n">
        <v>2.4685</v>
      </c>
      <c r="E2464" s="0" t="n">
        <v>502.265314968604</v>
      </c>
      <c r="F2464" s="0" t="n">
        <v>0.00171528104149013</v>
      </c>
    </row>
    <row r="2465" customFormat="false" ht="12.8" hidden="false" customHeight="false" outlineLevel="0" collapsed="false">
      <c r="D2465" s="0" t="n">
        <v>2.469</v>
      </c>
      <c r="E2465" s="0" t="n">
        <v>502.163600648036</v>
      </c>
      <c r="F2465" s="0" t="n">
        <v>0.00172508711816907</v>
      </c>
    </row>
    <row r="2466" customFormat="false" ht="12.8" hidden="false" customHeight="false" outlineLevel="0" collapsed="false">
      <c r="D2466" s="0" t="n">
        <v>2.4695</v>
      </c>
      <c r="E2466" s="0" t="n">
        <v>502.061927515691</v>
      </c>
      <c r="F2466" s="0" t="n">
        <v>0.00173553411580635</v>
      </c>
    </row>
    <row r="2467" customFormat="false" ht="12.8" hidden="false" customHeight="false" outlineLevel="0" collapsed="false">
      <c r="D2467" s="0" t="n">
        <v>2.47</v>
      </c>
      <c r="E2467" s="0" t="n">
        <v>501.960295546559</v>
      </c>
      <c r="F2467" s="0" t="n">
        <v>0.00174661223184597</v>
      </c>
    </row>
    <row r="2468" customFormat="false" ht="12.8" hidden="false" customHeight="false" outlineLevel="0" collapsed="false">
      <c r="D2468" s="0" t="n">
        <v>2.4705</v>
      </c>
      <c r="E2468" s="0" t="n">
        <v>501.858704715645</v>
      </c>
      <c r="F2468" s="0" t="n">
        <v>0.00175830770792382</v>
      </c>
    </row>
    <row r="2469" customFormat="false" ht="12.8" hidden="false" customHeight="false" outlineLevel="0" collapsed="false">
      <c r="D2469" s="0" t="n">
        <v>2.471</v>
      </c>
      <c r="E2469" s="0" t="n">
        <v>501.757154997977</v>
      </c>
      <c r="F2469" s="0" t="n">
        <v>0.00177060263389847</v>
      </c>
    </row>
    <row r="2470" customFormat="false" ht="12.8" hidden="false" customHeight="false" outlineLevel="0" collapsed="false">
      <c r="D2470" s="0" t="n">
        <v>2.4715</v>
      </c>
      <c r="E2470" s="0" t="n">
        <v>501.655646368602</v>
      </c>
      <c r="F2470" s="0" t="n">
        <v>0.00178347471636416</v>
      </c>
    </row>
    <row r="2471" customFormat="false" ht="12.8" hidden="false" customHeight="false" outlineLevel="0" collapsed="false">
      <c r="D2471" s="0" t="n">
        <v>2.472</v>
      </c>
      <c r="E2471" s="0" t="n">
        <v>501.554178802589</v>
      </c>
      <c r="F2471" s="0" t="n">
        <v>0.00179689700881297</v>
      </c>
    </row>
    <row r="2472" customFormat="false" ht="12.8" hidden="false" customHeight="false" outlineLevel="0" collapsed="false">
      <c r="D2472" s="0" t="n">
        <v>2.4725</v>
      </c>
      <c r="E2472" s="0" t="n">
        <v>501.452752275025</v>
      </c>
      <c r="F2472" s="0" t="n">
        <v>0.00181083760345562</v>
      </c>
    </row>
    <row r="2473" customFormat="false" ht="12.8" hidden="false" customHeight="false" outlineLevel="0" collapsed="false">
      <c r="D2473" s="0" t="n">
        <v>2.473</v>
      </c>
      <c r="E2473" s="0" t="n">
        <v>501.351366761019</v>
      </c>
      <c r="F2473" s="0" t="n">
        <v>0.00182525928790167</v>
      </c>
    </row>
    <row r="2474" customFormat="false" ht="12.8" hidden="false" customHeight="false" outlineLevel="0" collapsed="false">
      <c r="D2474" s="0" t="n">
        <v>2.4735</v>
      </c>
      <c r="E2474" s="0" t="n">
        <v>501.250022235698</v>
      </c>
      <c r="F2474" s="0" t="n">
        <v>0.00184011917331299</v>
      </c>
    </row>
    <row r="2475" customFormat="false" ht="12.8" hidden="false" customHeight="false" outlineLevel="0" collapsed="false">
      <c r="D2475" s="0" t="n">
        <v>2.474</v>
      </c>
      <c r="E2475" s="0" t="n">
        <v>501.148718674212</v>
      </c>
      <c r="F2475" s="0" t="n">
        <v>0.00185536830413645</v>
      </c>
    </row>
    <row r="2476" customFormat="false" ht="12.8" hidden="false" customHeight="false" outlineLevel="0" collapsed="false">
      <c r="D2476" s="0" t="n">
        <v>2.4745</v>
      </c>
      <c r="E2476" s="0" t="n">
        <v>501.047456051728</v>
      </c>
      <c r="F2476" s="0" t="n">
        <v>0.00187095126293781</v>
      </c>
    </row>
    <row r="2477" customFormat="false" ht="12.8" hidden="false" customHeight="false" outlineLevel="0" collapsed="false">
      <c r="D2477" s="0" t="n">
        <v>2.475</v>
      </c>
      <c r="E2477" s="0" t="n">
        <v>500.946234343434</v>
      </c>
      <c r="F2477" s="0" t="n">
        <v>0.00188680578703986</v>
      </c>
    </row>
    <row r="2478" customFormat="false" ht="12.8" hidden="false" customHeight="false" outlineLevel="0" collapsed="false">
      <c r="D2478" s="0" t="n">
        <v>2.4755</v>
      </c>
      <c r="E2478" s="0" t="n">
        <v>500.84505352454</v>
      </c>
      <c r="F2478" s="0" t="n">
        <v>0.00190286241645744</v>
      </c>
    </row>
    <row r="2479" customFormat="false" ht="12.8" hidden="false" customHeight="false" outlineLevel="0" collapsed="false">
      <c r="D2479" s="0" t="n">
        <v>2.476</v>
      </c>
      <c r="E2479" s="0" t="n">
        <v>500.743913570275</v>
      </c>
      <c r="F2479" s="0" t="n">
        <v>0.00191904419487225</v>
      </c>
    </row>
    <row r="2480" customFormat="false" ht="12.8" hidden="false" customHeight="false" outlineLevel="0" collapsed="false">
      <c r="D2480" s="0" t="n">
        <v>2.4765</v>
      </c>
      <c r="E2480" s="0" t="n">
        <v>500.642814455885</v>
      </c>
      <c r="F2480" s="0" t="n">
        <v>0.00193526644696954</v>
      </c>
    </row>
    <row r="2481" customFormat="false" ht="12.8" hidden="false" customHeight="false" outlineLevel="0" collapsed="false">
      <c r="D2481" s="0" t="n">
        <v>2.477</v>
      </c>
      <c r="E2481" s="0" t="n">
        <v>500.541756156641</v>
      </c>
      <c r="F2481" s="0" t="n">
        <v>0.00195143665625643</v>
      </c>
    </row>
    <row r="2482" customFormat="false" ht="12.8" hidden="false" customHeight="false" outlineLevel="0" collapsed="false">
      <c r="D2482" s="0" t="n">
        <v>2.4775</v>
      </c>
      <c r="E2482" s="0" t="n">
        <v>500.440738647831</v>
      </c>
      <c r="F2482" s="0" t="n">
        <v>0.00196745446741448</v>
      </c>
    </row>
    <row r="2483" customFormat="false" ht="12.8" hidden="false" customHeight="false" outlineLevel="0" collapsed="false">
      <c r="D2483" s="0" t="n">
        <v>2.478</v>
      </c>
      <c r="E2483" s="0" t="n">
        <v>500.339761904762</v>
      </c>
      <c r="F2483" s="0" t="n">
        <v>0.00198321183625432</v>
      </c>
    </row>
    <row r="2484" customFormat="false" ht="12.8" hidden="false" customHeight="false" outlineLevel="0" collapsed="false">
      <c r="D2484" s="0" t="n">
        <v>2.4785</v>
      </c>
      <c r="E2484" s="0" t="n">
        <v>500.238825902764</v>
      </c>
      <c r="F2484" s="0" t="n">
        <v>0.0019985933484181</v>
      </c>
    </row>
    <row r="2485" customFormat="false" ht="12.8" hidden="false" customHeight="false" outlineLevel="0" collapsed="false">
      <c r="D2485" s="0" t="n">
        <v>2.479</v>
      </c>
      <c r="E2485" s="0" t="n">
        <v>500.137930617184</v>
      </c>
      <c r="F2485" s="0" t="n">
        <v>0.00201347672513223</v>
      </c>
    </row>
    <row r="2486" customFormat="false" ht="12.8" hidden="false" customHeight="false" outlineLevel="0" collapsed="false">
      <c r="D2486" s="0" t="n">
        <v>2.4795</v>
      </c>
      <c r="E2486" s="0" t="n">
        <v>500.037076023392</v>
      </c>
      <c r="F2486" s="0" t="n">
        <v>0.00202773353059714</v>
      </c>
    </row>
    <row r="2487" customFormat="false" ht="12.8" hidden="false" customHeight="false" outlineLevel="0" collapsed="false">
      <c r="D2487" s="0" t="n">
        <v>2.48</v>
      </c>
      <c r="E2487" s="0" t="n">
        <v>499.936262096774</v>
      </c>
      <c r="F2487" s="0" t="n">
        <v>0.00204123009109664</v>
      </c>
    </row>
    <row r="2488" customFormat="false" ht="12.8" hidden="false" customHeight="false" outlineLevel="0" collapsed="false">
      <c r="D2488" s="0" t="n">
        <v>2.4805</v>
      </c>
      <c r="E2488" s="0" t="n">
        <v>499.835488812739</v>
      </c>
      <c r="F2488" s="0" t="n">
        <v>0.00205382863072831</v>
      </c>
    </row>
    <row r="2489" customFormat="false" ht="12.8" hidden="false" customHeight="false" outlineLevel="0" collapsed="false">
      <c r="D2489" s="0" t="n">
        <v>2.481</v>
      </c>
      <c r="E2489" s="0" t="n">
        <v>499.734756146715</v>
      </c>
      <c r="F2489" s="0" t="n">
        <v>0.00206538862293803</v>
      </c>
    </row>
    <row r="2490" customFormat="false" ht="12.8" hidden="false" customHeight="false" outlineLevel="0" collapsed="false">
      <c r="D2490" s="0" t="n">
        <v>2.4815</v>
      </c>
      <c r="E2490" s="0" t="n">
        <v>499.634064074149</v>
      </c>
      <c r="F2490" s="0" t="n">
        <v>0.00207576835094522</v>
      </c>
    </row>
    <row r="2491" customFormat="false" ht="12.8" hidden="false" customHeight="false" outlineLevel="0" collapsed="false">
      <c r="D2491" s="0" t="n">
        <v>2.482</v>
      </c>
      <c r="E2491" s="0" t="n">
        <v>499.533412570508</v>
      </c>
      <c r="F2491" s="0" t="n">
        <v>0.00208482666384561</v>
      </c>
    </row>
    <row r="2492" customFormat="false" ht="12.8" hidden="false" customHeight="false" outlineLevel="0" collapsed="false">
      <c r="D2492" s="0" t="n">
        <v>2.4825</v>
      </c>
      <c r="E2492" s="0" t="n">
        <v>499.432801611279</v>
      </c>
      <c r="F2492" s="0" t="n">
        <v>0.00209242490886019</v>
      </c>
    </row>
    <row r="2493" customFormat="false" ht="12.8" hidden="false" customHeight="false" outlineLevel="0" collapsed="false">
      <c r="D2493" s="0" t="n">
        <v>2.483</v>
      </c>
      <c r="E2493" s="0" t="n">
        <v>499.332231171969</v>
      </c>
      <c r="F2493" s="0" t="n">
        <v>0.00209842901404929</v>
      </c>
    </row>
    <row r="2494" customFormat="false" ht="12.8" hidden="false" customHeight="false" outlineLevel="0" collapsed="false">
      <c r="D2494" s="0" t="n">
        <v>2.4835</v>
      </c>
      <c r="E2494" s="0" t="n">
        <v>499.231701228105</v>
      </c>
      <c r="F2494" s="0" t="n">
        <v>0.00210271169001468</v>
      </c>
    </row>
    <row r="2495" customFormat="false" ht="12.8" hidden="false" customHeight="false" outlineLevel="0" collapsed="false">
      <c r="D2495" s="0" t="n">
        <v>2.484</v>
      </c>
      <c r="E2495" s="0" t="n">
        <v>499.131211755234</v>
      </c>
      <c r="F2495" s="0" t="n">
        <v>0.00210515471384648</v>
      </c>
    </row>
    <row r="2496" customFormat="false" ht="12.8" hidden="false" customHeight="false" outlineLevel="0" collapsed="false">
      <c r="D2496" s="0" t="n">
        <v>2.4845</v>
      </c>
      <c r="E2496" s="0" t="n">
        <v>499.030762728919</v>
      </c>
      <c r="F2496" s="0" t="n">
        <v>0.00210565125399848</v>
      </c>
    </row>
    <row r="2497" customFormat="false" ht="12.8" hidden="false" customHeight="false" outlineLevel="0" collapsed="false">
      <c r="D2497" s="0" t="n">
        <v>2.485</v>
      </c>
      <c r="E2497" s="0" t="n">
        <v>498.930354124749</v>
      </c>
      <c r="F2497" s="0" t="n">
        <v>0.00210410819104128</v>
      </c>
    </row>
    <row r="2498" customFormat="false" ht="12.8" hidden="false" customHeight="false" outlineLevel="0" collapsed="false">
      <c r="D2498" s="0" t="n">
        <v>2.4855</v>
      </c>
      <c r="E2498" s="0" t="n">
        <v>498.829985918326</v>
      </c>
      <c r="F2498" s="0" t="n">
        <v>0.00210044838647157</v>
      </c>
    </row>
    <row r="2499" customFormat="false" ht="12.8" hidden="false" customHeight="false" outlineLevel="0" collapsed="false">
      <c r="D2499" s="0" t="n">
        <v>2.486</v>
      </c>
      <c r="E2499" s="0" t="n">
        <v>498.729658085278</v>
      </c>
      <c r="F2499" s="0" t="n">
        <v>0.00209461285004933</v>
      </c>
    </row>
    <row r="2500" customFormat="false" ht="12.8" hidden="false" customHeight="false" outlineLevel="0" collapsed="false">
      <c r="D2500" s="0" t="n">
        <v>2.4865</v>
      </c>
      <c r="E2500" s="0" t="n">
        <v>498.629370601247</v>
      </c>
      <c r="F2500" s="0" t="n">
        <v>0.0020865627555679</v>
      </c>
    </row>
    <row r="2501" customFormat="false" ht="12.8" hidden="false" customHeight="false" outlineLevel="0" collapsed="false">
      <c r="D2501" s="0" t="n">
        <v>2.487</v>
      </c>
      <c r="E2501" s="0" t="n">
        <v>498.529123441898</v>
      </c>
      <c r="F2501" s="0" t="n">
        <v>0.00207628125558431</v>
      </c>
    </row>
    <row r="2502" customFormat="false" ht="12.8" hidden="false" customHeight="false" outlineLevel="0" collapsed="false">
      <c r="D2502" s="0" t="n">
        <v>2.4875</v>
      </c>
      <c r="E2502" s="0" t="n">
        <v>498.428916582915</v>
      </c>
      <c r="F2502" s="0" t="n">
        <v>0.00206377504747024</v>
      </c>
    </row>
    <row r="2503" customFormat="false" ht="12.8" hidden="false" customHeight="false" outlineLevel="0" collapsed="false">
      <c r="D2503" s="0" t="n">
        <v>2.488</v>
      </c>
      <c r="E2503" s="0" t="n">
        <v>498.32875</v>
      </c>
      <c r="F2503" s="0" t="n">
        <v>0.00204907564618311</v>
      </c>
    </row>
    <row r="2504" customFormat="false" ht="12.8" hidden="false" customHeight="false" outlineLevel="0" collapsed="false">
      <c r="D2504" s="0" t="n">
        <v>2.4885</v>
      </c>
      <c r="E2504" s="0" t="n">
        <v>498.228623668877</v>
      </c>
      <c r="F2504" s="0" t="n">
        <v>0.00203224032336926</v>
      </c>
    </row>
    <row r="2505" customFormat="false" ht="12.8" hidden="false" customHeight="false" outlineLevel="0" collapsed="false">
      <c r="D2505" s="0" t="n">
        <v>2.489</v>
      </c>
      <c r="E2505" s="0" t="n">
        <v>498.128537565287</v>
      </c>
      <c r="F2505" s="0" t="n">
        <v>0.00201335267774039</v>
      </c>
    </row>
    <row r="2506" customFormat="false" ht="12.8" hidden="false" customHeight="false" outlineLevel="0" collapsed="false">
      <c r="D2506" s="0" t="n">
        <v>2.4895</v>
      </c>
      <c r="E2506" s="0" t="n">
        <v>498.028491664993</v>
      </c>
      <c r="F2506" s="0" t="n">
        <v>0.00199252280802525</v>
      </c>
    </row>
    <row r="2507" customFormat="false" ht="12.8" hidden="false" customHeight="false" outlineLevel="0" collapsed="false">
      <c r="D2507" s="0" t="n">
        <v>2.49</v>
      </c>
      <c r="E2507" s="0" t="n">
        <v>497.928485943775</v>
      </c>
      <c r="F2507" s="0" t="n">
        <v>0.00196988706708522</v>
      </c>
    </row>
    <row r="2508" customFormat="false" ht="12.8" hidden="false" customHeight="false" outlineLevel="0" collapsed="false">
      <c r="D2508" s="0" t="n">
        <v>2.4905</v>
      </c>
      <c r="E2508" s="0" t="n">
        <v>497.828520377434</v>
      </c>
      <c r="F2508" s="0" t="n">
        <v>0.00194560738386149</v>
      </c>
    </row>
    <row r="2509" customFormat="false" ht="12.8" hidden="false" customHeight="false" outlineLevel="0" collapsed="false">
      <c r="D2509" s="0" t="n">
        <v>2.491</v>
      </c>
      <c r="E2509" s="0" t="n">
        <v>497.72859494179</v>
      </c>
      <c r="F2509" s="0" t="n">
        <v>0.00191987014854118</v>
      </c>
    </row>
    <row r="2510" customFormat="false" ht="12.8" hidden="false" customHeight="false" outlineLevel="0" collapsed="false">
      <c r="D2510" s="0" t="n">
        <v>2.4915</v>
      </c>
      <c r="E2510" s="0" t="n">
        <v>497.628709612683</v>
      </c>
      <c r="F2510" s="0" t="n">
        <v>0.00189288466551401</v>
      </c>
    </row>
    <row r="2511" customFormat="false" ht="12.8" hidden="false" customHeight="false" outlineLevel="0" collapsed="false">
      <c r="D2511" s="0" t="n">
        <v>2.492</v>
      </c>
      <c r="E2511" s="0" t="n">
        <v>497.528864365971</v>
      </c>
      <c r="F2511" s="0" t="n">
        <v>0.00186488118814619</v>
      </c>
    </row>
    <row r="2512" customFormat="false" ht="12.8" hidden="false" customHeight="false" outlineLevel="0" collapsed="false">
      <c r="D2512" s="0" t="n">
        <v>2.4925</v>
      </c>
      <c r="E2512" s="0" t="n">
        <v>497.429059177533</v>
      </c>
      <c r="F2512" s="0" t="n">
        <v>0.00183610855891332</v>
      </c>
    </row>
    <row r="2513" customFormat="false" ht="12.8" hidden="false" customHeight="false" outlineLevel="0" collapsed="false">
      <c r="D2513" s="0" t="n">
        <v>2.493</v>
      </c>
      <c r="E2513" s="0" t="n">
        <v>497.329294023265</v>
      </c>
      <c r="F2513" s="0" t="n">
        <v>0.00180683148778275</v>
      </c>
    </row>
    <row r="2514" customFormat="false" ht="12.8" hidden="false" customHeight="false" outlineLevel="0" collapsed="false">
      <c r="D2514" s="0" t="n">
        <v>2.4935</v>
      </c>
      <c r="E2514" s="0" t="n">
        <v>497.229568879086</v>
      </c>
      <c r="F2514" s="0" t="n">
        <v>0.00177732751068199</v>
      </c>
    </row>
    <row r="2515" customFormat="false" ht="12.8" hidden="false" customHeight="false" outlineLevel="0" collapsed="false">
      <c r="D2515" s="0" t="n">
        <v>2.494</v>
      </c>
      <c r="E2515" s="0" t="n">
        <v>497.12988372093</v>
      </c>
      <c r="F2515" s="0" t="n">
        <v>0.00174788367819063</v>
      </c>
    </row>
    <row r="2516" customFormat="false" ht="12.8" hidden="false" customHeight="false" outlineLevel="0" collapsed="false">
      <c r="D2516" s="0" t="n">
        <v>2.4945</v>
      </c>
      <c r="E2516" s="0" t="n">
        <v>497.030238524755</v>
      </c>
      <c r="F2516" s="0" t="n">
        <v>0.00171879303200421</v>
      </c>
    </row>
    <row r="2517" customFormat="false" ht="12.8" hidden="false" customHeight="false" outlineLevel="0" collapsed="false">
      <c r="D2517" s="0" t="n">
        <v>2.495</v>
      </c>
      <c r="E2517" s="0" t="n">
        <v>496.930633266533</v>
      </c>
      <c r="F2517" s="0" t="n">
        <v>0.00169035093300131</v>
      </c>
    </row>
    <row r="2518" customFormat="false" ht="12.8" hidden="false" customHeight="false" outlineLevel="0" collapsed="false">
      <c r="D2518" s="0" t="n">
        <v>2.4955</v>
      </c>
      <c r="E2518" s="0" t="n">
        <v>496.83106792226</v>
      </c>
      <c r="F2518" s="0" t="n">
        <v>0.00166285130967434</v>
      </c>
    </row>
    <row r="2519" customFormat="false" ht="12.8" hidden="false" customHeight="false" outlineLevel="0" collapsed="false">
      <c r="D2519" s="0" t="n">
        <v>2.496</v>
      </c>
      <c r="E2519" s="0" t="n">
        <v>496.731542467949</v>
      </c>
      <c r="F2519" s="0" t="n">
        <v>0.0016365828990529</v>
      </c>
    </row>
    <row r="2520" customFormat="false" ht="12.8" hidden="false" customHeight="false" outlineLevel="0" collapsed="false">
      <c r="D2520" s="0" t="n">
        <v>2.4965</v>
      </c>
      <c r="E2520" s="0" t="n">
        <v>496.632056879631</v>
      </c>
      <c r="F2520" s="0" t="n">
        <v>0.00161182555388132</v>
      </c>
    </row>
    <row r="2521" customFormat="false" ht="12.8" hidden="false" customHeight="false" outlineLevel="0" collapsed="false">
      <c r="D2521" s="0" t="n">
        <v>2.497</v>
      </c>
      <c r="E2521" s="0" t="n">
        <v>496.53261113336</v>
      </c>
      <c r="F2521" s="0" t="n">
        <v>0.00158884668956926</v>
      </c>
    </row>
    <row r="2522" customFormat="false" ht="12.8" hidden="false" customHeight="false" outlineLevel="0" collapsed="false">
      <c r="D2522" s="0" t="n">
        <v>2.4975</v>
      </c>
      <c r="E2522" s="0" t="n">
        <v>496.433205205205</v>
      </c>
      <c r="F2522" s="0" t="n">
        <v>0.00156789794222312</v>
      </c>
    </row>
    <row r="2523" customFormat="false" ht="12.8" hidden="false" customHeight="false" outlineLevel="0" collapsed="false">
      <c r="D2523" s="0" t="n">
        <v>2.498</v>
      </c>
      <c r="E2523" s="0" t="n">
        <v>496.333839071257</v>
      </c>
      <c r="F2523" s="0" t="n">
        <v>0.00154921210484818</v>
      </c>
    </row>
    <row r="2524" customFormat="false" ht="12.8" hidden="false" customHeight="false" outlineLevel="0" collapsed="false">
      <c r="D2524" s="0" t="n">
        <v>2.4985</v>
      </c>
      <c r="E2524" s="0" t="n">
        <v>496.234512707625</v>
      </c>
      <c r="F2524" s="0" t="n">
        <v>0.00153300040260819</v>
      </c>
    </row>
    <row r="2525" customFormat="false" ht="12.8" hidden="false" customHeight="false" outlineLevel="0" collapsed="false">
      <c r="D2525" s="0" t="n">
        <v>2.499</v>
      </c>
      <c r="E2525" s="0" t="n">
        <v>496.135226090436</v>
      </c>
      <c r="F2525" s="0" t="n">
        <v>0.00151945015992805</v>
      </c>
    </row>
    <row r="2526" customFormat="false" ht="12.8" hidden="false" customHeight="false" outlineLevel="0" collapsed="false">
      <c r="D2526" s="0" t="n">
        <v>2.4995</v>
      </c>
      <c r="E2526" s="0" t="n">
        <v>496.035979195839</v>
      </c>
      <c r="F2526" s="0" t="n">
        <v>0.00150872290238255</v>
      </c>
    </row>
    <row r="2527" customFormat="false" ht="12.8" hidden="false" customHeight="false" outlineLevel="0" collapsed="false">
      <c r="D2527" s="0" t="n">
        <v>2.5</v>
      </c>
      <c r="E2527" s="0" t="n">
        <v>495.936772</v>
      </c>
      <c r="F2527" s="0" t="n">
        <v>0.00150095292495572</v>
      </c>
    </row>
    <row r="2528" customFormat="false" ht="12.8" hidden="false" customHeight="false" outlineLevel="0" collapsed="false">
      <c r="D2528" s="0" t="n">
        <v>2.5005</v>
      </c>
      <c r="E2528" s="0" t="n">
        <v>495.837604479104</v>
      </c>
      <c r="F2528" s="0" t="n">
        <v>0.00149624634567248</v>
      </c>
    </row>
    <row r="2529" customFormat="false" ht="12.8" hidden="false" customHeight="false" outlineLevel="0" collapsed="false">
      <c r="D2529" s="0" t="n">
        <v>2.501</v>
      </c>
      <c r="E2529" s="0" t="n">
        <v>495.738476609356</v>
      </c>
      <c r="F2529" s="0" t="n">
        <v>0.00149468065015336</v>
      </c>
    </row>
    <row r="2530" customFormat="false" ht="12.8" hidden="false" customHeight="false" outlineLevel="0" collapsed="false">
      <c r="D2530" s="0" t="n">
        <v>2.5015</v>
      </c>
      <c r="E2530" s="0" t="n">
        <v>495.63938836698</v>
      </c>
      <c r="F2530" s="0" t="n">
        <v>0.00149630471872948</v>
      </c>
    </row>
    <row r="2531" customFormat="false" ht="12.8" hidden="false" customHeight="false" outlineLevel="0" collapsed="false">
      <c r="D2531" s="0" t="n">
        <v>2.502</v>
      </c>
      <c r="E2531" s="0" t="n">
        <v>495.540339728217</v>
      </c>
      <c r="F2531" s="0" t="n">
        <v>0.00150113931383014</v>
      </c>
    </row>
    <row r="2532" customFormat="false" ht="12.8" hidden="false" customHeight="false" outlineLevel="0" collapsed="false">
      <c r="D2532" s="0" t="n">
        <v>2.5025</v>
      </c>
      <c r="E2532" s="0" t="n">
        <v>495.441330669331</v>
      </c>
      <c r="F2532" s="0" t="n">
        <v>0.00150917799189579</v>
      </c>
    </row>
    <row r="2533" customFormat="false" ht="12.8" hidden="false" customHeight="false" outlineLevel="0" collapsed="false">
      <c r="D2533" s="0" t="n">
        <v>2.503</v>
      </c>
      <c r="E2533" s="0" t="n">
        <v>495.3423611666</v>
      </c>
      <c r="F2533" s="0" t="n">
        <v>0.00152038839156374</v>
      </c>
    </row>
    <row r="2534" customFormat="false" ht="12.8" hidden="false" customHeight="false" outlineLevel="0" collapsed="false">
      <c r="D2534" s="0" t="n">
        <v>2.5035</v>
      </c>
      <c r="E2534" s="0" t="n">
        <v>495.243431196325</v>
      </c>
      <c r="F2534" s="0" t="n">
        <v>0.00153471383880375</v>
      </c>
    </row>
    <row r="2535" customFormat="false" ht="12.8" hidden="false" customHeight="false" outlineLevel="0" collapsed="false">
      <c r="D2535" s="0" t="n">
        <v>2.504</v>
      </c>
      <c r="E2535" s="0" t="n">
        <v>495.144540734824</v>
      </c>
      <c r="F2535" s="0" t="n">
        <v>0.00155207520049968</v>
      </c>
    </row>
    <row r="2536" customFormat="false" ht="12.8" hidden="false" customHeight="false" outlineLevel="0" collapsed="false">
      <c r="D2536" s="0" t="n">
        <v>2.5045</v>
      </c>
      <c r="E2536" s="0" t="n">
        <v>495.045689758435</v>
      </c>
      <c r="F2536" s="0" t="n">
        <v>0.00157237291108915</v>
      </c>
    </row>
    <row r="2537" customFormat="false" ht="12.8" hidden="false" customHeight="false" outlineLevel="0" collapsed="false">
      <c r="D2537" s="0" t="n">
        <v>2.505</v>
      </c>
      <c r="E2537" s="0" t="n">
        <v>494.946878243513</v>
      </c>
      <c r="F2537" s="0" t="n">
        <v>0.00159548909262612</v>
      </c>
    </row>
    <row r="2538" customFormat="false" ht="12.8" hidden="false" customHeight="false" outlineLevel="0" collapsed="false">
      <c r="D2538" s="0" t="n">
        <v>2.5055</v>
      </c>
      <c r="E2538" s="0" t="n">
        <v>494.848106166434</v>
      </c>
      <c r="F2538" s="0" t="n">
        <v>0.00162128968727727</v>
      </c>
    </row>
    <row r="2539" customFormat="false" ht="12.8" hidden="false" customHeight="false" outlineLevel="0" collapsed="false">
      <c r="D2539" s="0" t="n">
        <v>2.506</v>
      </c>
      <c r="E2539" s="0" t="n">
        <v>494.749373503591</v>
      </c>
      <c r="F2539" s="0" t="n">
        <v>0.00164962652295915</v>
      </c>
    </row>
    <row r="2540" customFormat="false" ht="12.8" hidden="false" customHeight="false" outlineLevel="0" collapsed="false">
      <c r="D2540" s="0" t="n">
        <v>2.5065</v>
      </c>
      <c r="E2540" s="0" t="n">
        <v>494.650680231398</v>
      </c>
      <c r="F2540" s="0" t="n">
        <v>0.001680339237612</v>
      </c>
    </row>
    <row r="2541" customFormat="false" ht="12.8" hidden="false" customHeight="false" outlineLevel="0" collapsed="false">
      <c r="D2541" s="0" t="n">
        <v>2.507</v>
      </c>
      <c r="E2541" s="0" t="n">
        <v>494.552026326286</v>
      </c>
      <c r="F2541" s="0" t="n">
        <v>0.00171325699541232</v>
      </c>
    </row>
    <row r="2542" customFormat="false" ht="12.8" hidden="false" customHeight="false" outlineLevel="0" collapsed="false">
      <c r="D2542" s="0" t="n">
        <v>2.5075</v>
      </c>
      <c r="E2542" s="0" t="n">
        <v>494.453411764706</v>
      </c>
      <c r="F2542" s="0" t="n">
        <v>0.00174819993884855</v>
      </c>
    </row>
    <row r="2543" customFormat="false" ht="12.8" hidden="false" customHeight="false" outlineLevel="0" collapsed="false">
      <c r="D2543" s="0" t="n">
        <v>2.508</v>
      </c>
      <c r="E2543" s="0" t="n">
        <v>494.354836523126</v>
      </c>
      <c r="F2543" s="0" t="n">
        <v>0.00178498033369997</v>
      </c>
    </row>
    <row r="2544" customFormat="false" ht="12.8" hidden="false" customHeight="false" outlineLevel="0" collapsed="false">
      <c r="D2544" s="0" t="n">
        <v>2.5085</v>
      </c>
      <c r="E2544" s="0" t="n">
        <v>494.256300578035</v>
      </c>
      <c r="F2544" s="0" t="n">
        <v>0.00182340337913102</v>
      </c>
    </row>
    <row r="2545" customFormat="false" ht="12.8" hidden="false" customHeight="false" outlineLevel="0" collapsed="false">
      <c r="D2545" s="0" t="n">
        <v>2.509</v>
      </c>
      <c r="E2545" s="0" t="n">
        <v>494.157803905939</v>
      </c>
      <c r="F2545" s="0" t="n">
        <v>0.0018632676718003</v>
      </c>
    </row>
    <row r="2546" customFormat="false" ht="12.8" hidden="false" customHeight="false" outlineLevel="0" collapsed="false">
      <c r="D2546" s="0" t="n">
        <v>2.5095</v>
      </c>
      <c r="E2546" s="0" t="n">
        <v>494.059346483363</v>
      </c>
      <c r="F2546" s="0" t="n">
        <v>0.00190436533046244</v>
      </c>
    </row>
    <row r="2547" customFormat="false" ht="12.8" hidden="false" customHeight="false" outlineLevel="0" collapsed="false">
      <c r="D2547" s="0" t="n">
        <v>2.51</v>
      </c>
      <c r="E2547" s="0" t="n">
        <v>493.960928286853</v>
      </c>
      <c r="F2547" s="0" t="n">
        <v>0.00194648180532224</v>
      </c>
    </row>
    <row r="2548" customFormat="false" ht="12.8" hidden="false" customHeight="false" outlineLevel="0" collapsed="false">
      <c r="D2548" s="0" t="n">
        <v>2.5105</v>
      </c>
      <c r="E2548" s="0" t="n">
        <v>493.86254929297</v>
      </c>
      <c r="F2548" s="0" t="n">
        <v>0.0019893954136631</v>
      </c>
    </row>
    <row r="2549" customFormat="false" ht="12.8" hidden="false" customHeight="false" outlineLevel="0" collapsed="false">
      <c r="D2549" s="0" t="n">
        <v>2.511</v>
      </c>
      <c r="E2549" s="0" t="n">
        <v>493.764209478296</v>
      </c>
      <c r="F2549" s="0" t="n">
        <v>0.00203287665928218</v>
      </c>
    </row>
    <row r="2550" customFormat="false" ht="12.8" hidden="false" customHeight="false" outlineLevel="0" collapsed="false">
      <c r="D2550" s="0" t="n">
        <v>2.5115</v>
      </c>
      <c r="E2550" s="0" t="n">
        <v>493.665908819431</v>
      </c>
      <c r="F2550" s="0" t="n">
        <v>0.0020766874073182</v>
      </c>
    </row>
    <row r="2551" customFormat="false" ht="12.8" hidden="false" customHeight="false" outlineLevel="0" collapsed="false">
      <c r="D2551" s="0" t="n">
        <v>2.512</v>
      </c>
      <c r="E2551" s="0" t="n">
        <v>493.567647292994</v>
      </c>
      <c r="F2551" s="0" t="n">
        <v>0.00212057999749827</v>
      </c>
    </row>
    <row r="2552" customFormat="false" ht="12.8" hidden="false" customHeight="false" outlineLevel="0" collapsed="false">
      <c r="D2552" s="0" t="n">
        <v>2.5125</v>
      </c>
      <c r="E2552" s="0" t="n">
        <v>493.469424875622</v>
      </c>
      <c r="F2552" s="0" t="n">
        <v>0.00216429638709131</v>
      </c>
    </row>
    <row r="2553" customFormat="false" ht="12.8" hidden="false" customHeight="false" outlineLevel="0" collapsed="false">
      <c r="D2553" s="0" t="n">
        <v>2.513</v>
      </c>
      <c r="E2553" s="0" t="n">
        <v>493.371241543971</v>
      </c>
      <c r="F2553" s="0" t="n">
        <v>0.00220756741947669</v>
      </c>
    </row>
    <row r="2554" customFormat="false" ht="12.8" hidden="false" customHeight="false" outlineLevel="0" collapsed="false">
      <c r="D2554" s="0" t="n">
        <v>2.5135</v>
      </c>
      <c r="E2554" s="0" t="n">
        <v>493.273097274717</v>
      </c>
      <c r="F2554" s="0" t="n">
        <v>0.0022501123148974</v>
      </c>
    </row>
    <row r="2555" customFormat="false" ht="12.8" hidden="false" customHeight="false" outlineLevel="0" collapsed="false">
      <c r="D2555" s="0" t="n">
        <v>2.514</v>
      </c>
      <c r="E2555" s="0" t="n">
        <v>493.17499204455</v>
      </c>
      <c r="F2555" s="0" t="n">
        <v>0.00229163847649497</v>
      </c>
    </row>
    <row r="2556" customFormat="false" ht="12.8" hidden="false" customHeight="false" outlineLevel="0" collapsed="false">
      <c r="D2556" s="0" t="n">
        <v>2.5145</v>
      </c>
      <c r="E2556" s="0" t="n">
        <v>493.076925830185</v>
      </c>
      <c r="F2556" s="0" t="n">
        <v>0.00233184169711604</v>
      </c>
    </row>
    <row r="2557" customFormat="false" ht="12.8" hidden="false" customHeight="false" outlineLevel="0" collapsed="false">
      <c r="D2557" s="0" t="n">
        <v>2.515</v>
      </c>
      <c r="E2557" s="0" t="n">
        <v>492.97889860835</v>
      </c>
      <c r="F2557" s="0" t="n">
        <v>0.00237040684080319</v>
      </c>
    </row>
    <row r="2558" customFormat="false" ht="12.8" hidden="false" customHeight="false" outlineLevel="0" collapsed="false">
      <c r="D2558" s="0" t="n">
        <v>2.5155</v>
      </c>
      <c r="E2558" s="0" t="n">
        <v>492.880910355794</v>
      </c>
      <c r="F2558" s="0" t="n">
        <v>0.00240700905767058</v>
      </c>
    </row>
    <row r="2559" customFormat="false" ht="12.8" hidden="false" customHeight="false" outlineLevel="0" collapsed="false">
      <c r="D2559" s="0" t="n">
        <v>2.516</v>
      </c>
      <c r="E2559" s="0" t="n">
        <v>492.782961049285</v>
      </c>
      <c r="F2559" s="0" t="n">
        <v>0.00244131557251335</v>
      </c>
    </row>
    <row r="2560" customFormat="false" ht="12.8" hidden="false" customHeight="false" outlineLevel="0" collapsed="false">
      <c r="D2560" s="0" t="n">
        <v>2.5165</v>
      </c>
      <c r="E2560" s="0" t="n">
        <v>492.685050665607</v>
      </c>
      <c r="F2560" s="0" t="n">
        <v>0.00247298806664571</v>
      </c>
    </row>
    <row r="2561" customFormat="false" ht="12.8" hidden="false" customHeight="false" outlineLevel="0" collapsed="false">
      <c r="D2561" s="0" t="n">
        <v>2.517</v>
      </c>
      <c r="E2561" s="0" t="n">
        <v>492.587179181565</v>
      </c>
      <c r="F2561" s="0" t="n">
        <v>0.0025016856498617</v>
      </c>
    </row>
    <row r="2562" customFormat="false" ht="12.8" hidden="false" customHeight="false" outlineLevel="0" collapsed="false">
      <c r="D2562" s="0" t="n">
        <v>2.5175</v>
      </c>
      <c r="E2562" s="0" t="n">
        <v>492.489346573982</v>
      </c>
      <c r="F2562" s="0" t="n">
        <v>0.00252706839591395</v>
      </c>
    </row>
    <row r="2563" customFormat="false" ht="12.8" hidden="false" customHeight="false" outlineLevel="0" collapsed="false">
      <c r="D2563" s="0" t="n">
        <v>2.518</v>
      </c>
      <c r="E2563" s="0" t="n">
        <v>492.391552819698</v>
      </c>
      <c r="F2563" s="0" t="n">
        <v>0.00254880139140913</v>
      </c>
    </row>
    <row r="2564" customFormat="false" ht="12.8" hidden="false" customHeight="false" outlineLevel="0" collapsed="false">
      <c r="D2564" s="0" t="n">
        <v>2.5185</v>
      </c>
      <c r="E2564" s="0" t="n">
        <v>492.293797895573</v>
      </c>
      <c r="F2564" s="0" t="n">
        <v>0.00256655922544997</v>
      </c>
    </row>
    <row r="2565" customFormat="false" ht="12.8" hidden="false" customHeight="false" outlineLevel="0" collapsed="false">
      <c r="D2565" s="0" t="n">
        <v>2.519</v>
      </c>
      <c r="E2565" s="0" t="n">
        <v>492.196081778484</v>
      </c>
      <c r="F2565" s="0" t="n">
        <v>0.00258003082661401</v>
      </c>
    </row>
    <row r="2566" customFormat="false" ht="12.8" hidden="false" customHeight="false" outlineLevel="0" collapsed="false">
      <c r="D2566" s="0" t="n">
        <v>2.5195</v>
      </c>
      <c r="E2566" s="0" t="n">
        <v>492.098404445327</v>
      </c>
      <c r="F2566" s="0" t="n">
        <v>0.00258892453579659</v>
      </c>
    </row>
    <row r="2567" customFormat="false" ht="12.8" hidden="false" customHeight="false" outlineLevel="0" collapsed="false">
      <c r="D2567" s="0" t="n">
        <v>2.52</v>
      </c>
      <c r="E2567" s="0" t="n">
        <v>492.000765873016</v>
      </c>
      <c r="F2567" s="0" t="n">
        <v>0.00259297328881297</v>
      </c>
    </row>
    <row r="2568" customFormat="false" ht="12.8" hidden="false" customHeight="false" outlineLevel="0" collapsed="false">
      <c r="D2568" s="0" t="n">
        <v>2.5205</v>
      </c>
      <c r="E2568" s="0" t="n">
        <v>491.903166038484</v>
      </c>
      <c r="F2568" s="0" t="n">
        <v>0.00259193977208009</v>
      </c>
    </row>
    <row r="2569" customFormat="false" ht="12.8" hidden="false" customHeight="false" outlineLevel="0" collapsed="false">
      <c r="D2569" s="0" t="n">
        <v>2.521</v>
      </c>
      <c r="E2569" s="0" t="n">
        <v>491.805604918683</v>
      </c>
      <c r="F2569" s="0" t="n">
        <v>0.00258562140865717</v>
      </c>
    </row>
    <row r="2570" customFormat="false" ht="12.8" hidden="false" customHeight="false" outlineLevel="0" collapsed="false">
      <c r="D2570" s="0" t="n">
        <v>2.5215</v>
      </c>
      <c r="E2570" s="0" t="n">
        <v>491.708082490581</v>
      </c>
      <c r="F2570" s="0" t="n">
        <v>0.00257385503071749</v>
      </c>
    </row>
    <row r="2571" customFormat="false" ht="12.8" hidden="false" customHeight="false" outlineLevel="0" collapsed="false">
      <c r="D2571" s="0" t="n">
        <v>2.522</v>
      </c>
      <c r="E2571" s="0" t="n">
        <v>491.610598731166</v>
      </c>
      <c r="F2571" s="0" t="n">
        <v>0.00255652109826589</v>
      </c>
    </row>
    <row r="2572" customFormat="false" ht="12.8" hidden="false" customHeight="false" outlineLevel="0" collapsed="false">
      <c r="D2572" s="0" t="n">
        <v>2.5225</v>
      </c>
      <c r="E2572" s="0" t="n">
        <v>491.513153617443</v>
      </c>
      <c r="F2572" s="0" t="n">
        <v>0.00253354733252899</v>
      </c>
    </row>
    <row r="2573" customFormat="false" ht="12.8" hidden="false" customHeight="false" outlineLevel="0" collapsed="false">
      <c r="D2573" s="0" t="n">
        <v>2.523</v>
      </c>
      <c r="E2573" s="0" t="n">
        <v>491.415747126437</v>
      </c>
      <c r="F2573" s="0" t="n">
        <v>0.00250491164566163</v>
      </c>
    </row>
    <row r="2574" customFormat="false" ht="12.8" hidden="false" customHeight="false" outlineLevel="0" collapsed="false">
      <c r="D2574" s="0" t="n">
        <v>2.5235</v>
      </c>
      <c r="E2574" s="0" t="n">
        <v>491.318379235189</v>
      </c>
      <c r="F2574" s="0" t="n">
        <v>0.00247064426578675</v>
      </c>
    </row>
    <row r="2575" customFormat="false" ht="12.8" hidden="false" customHeight="false" outlineLevel="0" collapsed="false">
      <c r="D2575" s="0" t="n">
        <v>2.524</v>
      </c>
      <c r="E2575" s="0" t="n">
        <v>491.221049920761</v>
      </c>
      <c r="F2575" s="0" t="n">
        <v>0.00243082897731385</v>
      </c>
    </row>
    <row r="2576" customFormat="false" ht="12.8" hidden="false" customHeight="false" outlineLevel="0" collapsed="false">
      <c r="D2576" s="0" t="n">
        <v>2.5245</v>
      </c>
      <c r="E2576" s="0" t="n">
        <v>491.12375916023</v>
      </c>
      <c r="F2576" s="0" t="n">
        <v>0.00238560342022321</v>
      </c>
    </row>
    <row r="2577" customFormat="false" ht="12.8" hidden="false" customHeight="false" outlineLevel="0" collapsed="false">
      <c r="D2577" s="0" t="n">
        <v>2.525</v>
      </c>
      <c r="E2577" s="0" t="n">
        <v>491.026506930693</v>
      </c>
      <c r="F2577" s="0" t="n">
        <v>0.00233515841771991</v>
      </c>
    </row>
    <row r="2578" customFormat="false" ht="12.8" hidden="false" customHeight="false" outlineLevel="0" collapsed="false">
      <c r="D2578" s="0" t="n">
        <v>2.5255</v>
      </c>
      <c r="E2578" s="0" t="n">
        <v>490.929293209266</v>
      </c>
      <c r="F2578" s="0" t="n">
        <v>0.00227973632844379</v>
      </c>
    </row>
    <row r="2579" customFormat="false" ht="12.8" hidden="false" customHeight="false" outlineLevel="0" collapsed="false">
      <c r="D2579" s="0" t="n">
        <v>2.526</v>
      </c>
      <c r="E2579" s="0" t="n">
        <v>490.83211797308</v>
      </c>
      <c r="F2579" s="0" t="n">
        <v>0.00221962844633058</v>
      </c>
    </row>
    <row r="2580" customFormat="false" ht="12.8" hidden="false" customHeight="false" outlineLevel="0" collapsed="false">
      <c r="D2580" s="0" t="n">
        <v>2.5265</v>
      </c>
      <c r="E2580" s="0" t="n">
        <v>490.734981199288</v>
      </c>
      <c r="F2580" s="0" t="n">
        <v>0.00215517149732561</v>
      </c>
    </row>
    <row r="2581" customFormat="false" ht="12.8" hidden="false" customHeight="false" outlineLevel="0" collapsed="false">
      <c r="D2581" s="0" t="n">
        <v>2.527</v>
      </c>
      <c r="E2581" s="0" t="n">
        <v>490.637882865057</v>
      </c>
      <c r="F2581" s="0" t="n">
        <v>0.00208674330656833</v>
      </c>
    </row>
    <row r="2582" customFormat="false" ht="12.8" hidden="false" customHeight="false" outlineLevel="0" collapsed="false">
      <c r="D2582" s="0" t="n">
        <v>2.5275</v>
      </c>
      <c r="E2582" s="0" t="n">
        <v>490.540822947577</v>
      </c>
      <c r="F2582" s="0" t="n">
        <v>0.00201475773158841</v>
      </c>
    </row>
    <row r="2583" customFormat="false" ht="12.8" hidden="false" customHeight="false" outlineLevel="0" collapsed="false">
      <c r="D2583" s="0" t="n">
        <v>2.528</v>
      </c>
      <c r="E2583" s="0" t="n">
        <v>490.443801424051</v>
      </c>
      <c r="F2583" s="0" t="n">
        <v>0.00193965897578503</v>
      </c>
    </row>
    <row r="2584" customFormat="false" ht="12.8" hidden="false" customHeight="false" outlineLevel="0" collapsed="false">
      <c r="D2584" s="0" t="n">
        <v>2.5285</v>
      </c>
      <c r="E2584" s="0" t="n">
        <v>490.346818271703</v>
      </c>
      <c r="F2584" s="0" t="n">
        <v>0.00186191541143865</v>
      </c>
    </row>
    <row r="2585" customFormat="false" ht="12.8" hidden="false" customHeight="false" outlineLevel="0" collapsed="false">
      <c r="D2585" s="0" t="n">
        <v>2.529</v>
      </c>
      <c r="E2585" s="0" t="n">
        <v>490.249873467774</v>
      </c>
      <c r="F2585" s="0" t="n">
        <v>0.00178201305231801</v>
      </c>
    </row>
    <row r="2586" customFormat="false" ht="12.8" hidden="false" customHeight="false" outlineLevel="0" collapsed="false">
      <c r="D2586" s="0" t="n">
        <v>2.5295</v>
      </c>
      <c r="E2586" s="0" t="n">
        <v>490.152966989524</v>
      </c>
      <c r="F2586" s="0" t="n">
        <v>0.00170044882234912</v>
      </c>
    </row>
    <row r="2587" customFormat="false" ht="12.8" hidden="false" customHeight="false" outlineLevel="0" collapsed="false">
      <c r="D2587" s="0" t="n">
        <v>2.53</v>
      </c>
      <c r="E2587" s="0" t="n">
        <v>490.056098814229</v>
      </c>
      <c r="F2587" s="0" t="n">
        <v>0.00161772376872811</v>
      </c>
    </row>
    <row r="2588" customFormat="false" ht="12.8" hidden="false" customHeight="false" outlineLevel="0" collapsed="false">
      <c r="D2588" s="0" t="n">
        <v>2.5305</v>
      </c>
      <c r="E2588" s="0" t="n">
        <v>489.959268919186</v>
      </c>
      <c r="F2588" s="0" t="n">
        <v>0.00153433636537254</v>
      </c>
    </row>
    <row r="2589" customFormat="false" ht="12.8" hidden="false" customHeight="false" outlineLevel="0" collapsed="false">
      <c r="D2589" s="0" t="n">
        <v>2.531</v>
      </c>
      <c r="E2589" s="0" t="n">
        <v>489.862477281707</v>
      </c>
      <c r="F2589" s="0" t="n">
        <v>0.001450776045956</v>
      </c>
    </row>
    <row r="2590" customFormat="false" ht="12.8" hidden="false" customHeight="false" outlineLevel="0" collapsed="false">
      <c r="D2590" s="0" t="n">
        <v>2.5315</v>
      </c>
      <c r="E2590" s="0" t="n">
        <v>489.765723879123</v>
      </c>
      <c r="F2590" s="0" t="n">
        <v>0.00136751709533938</v>
      </c>
    </row>
    <row r="2591" customFormat="false" ht="12.8" hidden="false" customHeight="false" outlineLevel="0" collapsed="false">
      <c r="D2591" s="0" t="n">
        <v>2.532</v>
      </c>
      <c r="E2591" s="0" t="n">
        <v>489.669008688784</v>
      </c>
      <c r="F2591" s="0" t="n">
        <v>0.00128501301449545</v>
      </c>
    </row>
    <row r="2592" customFormat="false" ht="12.8" hidden="false" customHeight="false" outlineLevel="0" collapsed="false">
      <c r="D2592" s="0" t="n">
        <v>2.5325</v>
      </c>
      <c r="E2592" s="0" t="n">
        <v>489.572331688055</v>
      </c>
      <c r="F2592" s="0" t="n">
        <v>0.00120369145761525</v>
      </c>
    </row>
    <row r="2593" customFormat="false" ht="12.8" hidden="false" customHeight="false" outlineLevel="0" collapsed="false">
      <c r="D2593" s="0" t="n">
        <v>2.533</v>
      </c>
      <c r="E2593" s="0" t="n">
        <v>489.475692854323</v>
      </c>
      <c r="F2593" s="0" t="n">
        <v>0.0011239498216443</v>
      </c>
    </row>
    <row r="2594" customFormat="false" ht="12.8" hidden="false" customHeight="false" outlineLevel="0" collapsed="false">
      <c r="D2594" s="0" t="n">
        <v>2.5335</v>
      </c>
      <c r="E2594" s="0" t="n">
        <v>489.379092164989</v>
      </c>
      <c r="F2594" s="0" t="n">
        <v>0.00104615154872769</v>
      </c>
    </row>
    <row r="2595" customFormat="false" ht="12.8" hidden="false" customHeight="false" outlineLevel="0" collapsed="false">
      <c r="D2595" s="0" t="n">
        <v>2.534</v>
      </c>
      <c r="E2595" s="0" t="n">
        <v>489.282529597474</v>
      </c>
      <c r="F2595" s="0" t="n">
        <v>0.000970623181664583</v>
      </c>
    </row>
    <row r="2596" customFormat="false" ht="12.8" hidden="false" customHeight="false" outlineLevel="0" collapsed="false">
      <c r="D2596" s="0" t="n">
        <v>2.5345</v>
      </c>
      <c r="E2596" s="0" t="n">
        <v>489.186005129217</v>
      </c>
      <c r="F2596" s="0" t="n">
        <v>0.000897652192205836</v>
      </c>
    </row>
    <row r="2597" customFormat="false" ht="12.8" hidden="false" customHeight="false" outlineLevel="0" collapsed="false">
      <c r="D2597" s="0" t="n">
        <v>2.535</v>
      </c>
      <c r="E2597" s="0" t="n">
        <v>489.089518737673</v>
      </c>
      <c r="F2597" s="0" t="n">
        <v>0.000827485582577695</v>
      </c>
    </row>
    <row r="2598" customFormat="false" ht="12.8" hidden="false" customHeight="false" outlineLevel="0" collapsed="false">
      <c r="D2598" s="0" t="n">
        <v>2.5355</v>
      </c>
      <c r="E2598" s="0" t="n">
        <v>488.993070400316</v>
      </c>
      <c r="F2598" s="0" t="n">
        <v>0.000760329242675887</v>
      </c>
    </row>
    <row r="2599" customFormat="false" ht="12.8" hidden="false" customHeight="false" outlineLevel="0" collapsed="false">
      <c r="D2599" s="0" t="n">
        <v>2.536</v>
      </c>
      <c r="E2599" s="0" t="n">
        <v>488.896660094637</v>
      </c>
      <c r="F2599" s="0" t="n">
        <v>0.000696348029647879</v>
      </c>
    </row>
    <row r="2600" customFormat="false" ht="12.8" hidden="false" customHeight="false" outlineLevel="0" collapsed="false">
      <c r="D2600" s="0" t="n">
        <v>2.5365</v>
      </c>
      <c r="E2600" s="0" t="n">
        <v>488.800287798147</v>
      </c>
      <c r="F2600" s="0" t="n">
        <v>0.00063566652381549</v>
      </c>
    </row>
    <row r="2601" customFormat="false" ht="12.8" hidden="false" customHeight="false" outlineLevel="0" collapsed="false">
      <c r="D2601" s="0" t="n">
        <v>2.537</v>
      </c>
      <c r="E2601" s="0" t="n">
        <v>488.703953488372</v>
      </c>
      <c r="F2601" s="0" t="n">
        <v>0.000578370405956403</v>
      </c>
    </row>
    <row r="2602" customFormat="false" ht="12.8" hidden="false" customHeight="false" outlineLevel="0" collapsed="false">
      <c r="D2602" s="0" t="n">
        <v>2.5375</v>
      </c>
      <c r="E2602" s="0" t="n">
        <v>488.607657142857</v>
      </c>
      <c r="F2602" s="0" t="n">
        <v>0.000524508396965772</v>
      </c>
    </row>
    <row r="2603" customFormat="false" ht="12.8" hidden="false" customHeight="false" outlineLevel="0" collapsed="false">
      <c r="D2603" s="0" t="n">
        <v>2.538</v>
      </c>
      <c r="E2603" s="0" t="n">
        <v>488.511398739165</v>
      </c>
      <c r="F2603" s="0" t="n">
        <v>0.000474094703353624</v>
      </c>
    </row>
    <row r="2604" customFormat="false" ht="12.8" hidden="false" customHeight="false" outlineLevel="0" collapsed="false">
      <c r="D2604" s="0" t="n">
        <v>2.5385</v>
      </c>
      <c r="E2604" s="0" t="n">
        <v>488.415178254875</v>
      </c>
      <c r="F2604" s="0" t="n">
        <v>0.000427111922985253</v>
      </c>
    </row>
    <row r="2605" customFormat="false" ht="12.8" hidden="false" customHeight="false" outlineLevel="0" collapsed="false">
      <c r="D2605" s="0" t="n">
        <v>2.539</v>
      </c>
      <c r="E2605" s="0" t="n">
        <v>488.318995667586</v>
      </c>
      <c r="F2605" s="0" t="n">
        <v>0.000383514387842364</v>
      </c>
    </row>
    <row r="2606" customFormat="false" ht="12.8" hidden="false" customHeight="false" outlineLevel="0" collapsed="false">
      <c r="D2606" s="0" t="n">
        <v>2.5395</v>
      </c>
      <c r="E2606" s="0" t="n">
        <v>488.222850954912</v>
      </c>
      <c r="F2606" s="0" t="n">
        <v>0.000343231958310076</v>
      </c>
    </row>
    <row r="2607" customFormat="false" ht="12.8" hidden="false" customHeight="false" outlineLevel="0" collapsed="false">
      <c r="D2607" s="0" t="n">
        <v>2.54</v>
      </c>
      <c r="E2607" s="0" t="n">
        <v>488.126744094488</v>
      </c>
      <c r="F2607" s="0" t="n">
        <v>0.000306174341687636</v>
      </c>
    </row>
    <row r="2608" customFormat="false" ht="12.8" hidden="false" customHeight="false" outlineLevel="0" collapsed="false">
      <c r="D2608" s="0" t="n">
        <v>2.5405</v>
      </c>
      <c r="E2608" s="0" t="n">
        <v>488.030675063964</v>
      </c>
      <c r="F2608" s="0" t="n">
        <v>0.000272236092496153</v>
      </c>
    </row>
    <row r="2609" customFormat="false" ht="12.8" hidden="false" customHeight="false" outlineLevel="0" collapsed="false">
      <c r="D2609" s="0" t="n">
        <v>2.541</v>
      </c>
      <c r="E2609" s="0" t="n">
        <v>487.934643841008</v>
      </c>
      <c r="F2609" s="0" t="n">
        <v>0.000241302570601679</v>
      </c>
    </row>
    <row r="2610" customFormat="false" ht="12.8" hidden="false" customHeight="false" outlineLevel="0" collapsed="false">
      <c r="D2610" s="0" t="n">
        <v>2.5415</v>
      </c>
      <c r="E2610" s="0" t="n">
        <v>487.838650403305</v>
      </c>
      <c r="F2610" s="0" t="n">
        <v>0.000213257291707309</v>
      </c>
    </row>
    <row r="2611" customFormat="false" ht="12.8" hidden="false" customHeight="false" outlineLevel="0" collapsed="false">
      <c r="D2611" s="0" t="n">
        <v>2.542</v>
      </c>
      <c r="E2611" s="0" t="n">
        <v>487.74269472856</v>
      </c>
      <c r="F2611" s="0" t="n">
        <v>0.000187991307656424</v>
      </c>
    </row>
    <row r="2612" customFormat="false" ht="12.8" hidden="false" customHeight="false" outlineLevel="0" collapsed="false">
      <c r="D2612" s="0" t="n">
        <v>2.5425</v>
      </c>
      <c r="E2612" s="0" t="n">
        <v>487.646776794494</v>
      </c>
      <c r="F2612" s="0" t="n">
        <v>0.000165415500262987</v>
      </c>
    </row>
    <row r="2613" customFormat="false" ht="12.8" hidden="false" customHeight="false" outlineLevel="0" collapsed="false">
      <c r="D2613" s="0" t="n">
        <v>2.543</v>
      </c>
      <c r="E2613" s="0" t="n">
        <v>487.550896578844</v>
      </c>
      <c r="F2613" s="0" t="n">
        <v>0.000145476951678762</v>
      </c>
    </row>
    <row r="2614" customFormat="false" ht="12.8" hidden="false" customHeight="false" outlineLevel="0" collapsed="false">
      <c r="D2614" s="0" t="n">
        <v>2.5435</v>
      </c>
      <c r="E2614" s="0" t="n">
        <v>487.455054059367</v>
      </c>
      <c r="F2614" s="0" t="n">
        <v>0.000128180841645647</v>
      </c>
    </row>
    <row r="2615" customFormat="false" ht="12.8" hidden="false" customHeight="false" outlineLevel="0" collapsed="false">
      <c r="D2615" s="0" t="n">
        <v>2.544</v>
      </c>
      <c r="E2615" s="0" t="n">
        <v>487.359249213837</v>
      </c>
      <c r="F2615" s="0" t="n">
        <v>0.00011361957207525</v>
      </c>
    </row>
    <row r="2616" customFormat="false" ht="12.8" hidden="false" customHeight="false" outlineLevel="0" collapsed="false">
      <c r="D2616" s="0" t="n">
        <v>2.5445</v>
      </c>
      <c r="E2616" s="0" t="n">
        <v>487.263482020043</v>
      </c>
      <c r="F2616" s="0" t="n">
        <v>0.000102010961596886</v>
      </c>
    </row>
    <row r="2617" customFormat="false" ht="12.8" hidden="false" customHeight="false" outlineLevel="0" collapsed="false">
      <c r="D2617" s="0" t="n">
        <v>2.545</v>
      </c>
      <c r="E2617" s="0" t="n">
        <v>487.167752455796</v>
      </c>
      <c r="F2617" s="0" t="n">
        <v>9.37472884139157E-005</v>
      </c>
    </row>
    <row r="2618" customFormat="false" ht="12.8" hidden="false" customHeight="false" outlineLevel="0" collapsed="false">
      <c r="D2618" s="0" t="n">
        <v>2.5455</v>
      </c>
      <c r="E2618" s="0" t="n">
        <v>487.07206049892</v>
      </c>
      <c r="F2618" s="0" t="n">
        <v>8.94565647438005E-005</v>
      </c>
    </row>
    <row r="2619" customFormat="false" ht="12.8" hidden="false" customHeight="false" outlineLevel="0" collapsed="false">
      <c r="D2619" s="0" t="n">
        <v>2.546</v>
      </c>
      <c r="E2619" s="0" t="n">
        <v>486.976406127258</v>
      </c>
      <c r="F2619" s="0" t="n">
        <v>9.00765603206529E-005</v>
      </c>
    </row>
    <row r="2620" customFormat="false" ht="12.8" hidden="false" customHeight="false" outlineLevel="0" collapsed="false">
      <c r="D2620" s="0" t="n">
        <v>2.5465</v>
      </c>
      <c r="E2620" s="0" t="n">
        <v>486.880789318673</v>
      </c>
      <c r="F2620" s="0" t="n">
        <v>9.69406203643073E-005</v>
      </c>
    </row>
    <row r="2621" customFormat="false" ht="12.8" hidden="false" customHeight="false" outlineLevel="0" collapsed="false">
      <c r="D2621" s="0" t="n">
        <v>2.547</v>
      </c>
      <c r="E2621" s="0" t="n">
        <v>486.78521005104</v>
      </c>
      <c r="F2621" s="0" t="n">
        <v>0.000111872145617507</v>
      </c>
    </row>
    <row r="2622" customFormat="false" ht="12.8" hidden="false" customHeight="false" outlineLevel="0" collapsed="false">
      <c r="D2622" s="0" t="n">
        <v>2.5475</v>
      </c>
      <c r="E2622" s="0" t="n">
        <v>486.689668302257</v>
      </c>
      <c r="F2622" s="0" t="n">
        <v>0.000137281697480953</v>
      </c>
    </row>
    <row r="2623" customFormat="false" ht="12.8" hidden="false" customHeight="false" outlineLevel="0" collapsed="false">
      <c r="D2623" s="0" t="n">
        <v>2.548</v>
      </c>
      <c r="E2623" s="0" t="n">
        <v>486.594164050235</v>
      </c>
      <c r="F2623" s="0" t="n">
        <v>0.000176257165937863</v>
      </c>
    </row>
    <row r="2624" customFormat="false" ht="12.8" hidden="false" customHeight="false" outlineLevel="0" collapsed="false">
      <c r="D2624" s="0" t="n">
        <v>2.5485</v>
      </c>
      <c r="E2624" s="0" t="n">
        <v>486.498697272906</v>
      </c>
      <c r="F2624" s="0" t="n">
        <v>0.000232633571396587</v>
      </c>
    </row>
    <row r="2625" customFormat="false" ht="12.8" hidden="false" customHeight="false" outlineLevel="0" collapsed="false">
      <c r="D2625" s="0" t="n">
        <v>2.549</v>
      </c>
      <c r="E2625" s="0" t="n">
        <v>486.403267948215</v>
      </c>
      <c r="F2625" s="0" t="n">
        <v>0.00031102534866173</v>
      </c>
    </row>
    <row r="2626" customFormat="false" ht="12.8" hidden="false" customHeight="false" outlineLevel="0" collapsed="false">
      <c r="D2626" s="0" t="n">
        <v>2.5495</v>
      </c>
      <c r="E2626" s="0" t="n">
        <v>486.307876054128</v>
      </c>
      <c r="F2626" s="0" t="n">
        <v>0.000416801073955278</v>
      </c>
    </row>
    <row r="2627" customFormat="false" ht="12.8" hidden="false" customHeight="false" outlineLevel="0" collapsed="false">
      <c r="D2627" s="0" t="n">
        <v>2.55</v>
      </c>
      <c r="E2627" s="0" t="n">
        <v>486.212521568627</v>
      </c>
      <c r="F2627" s="0" t="n">
        <v>0.000555979399934397</v>
      </c>
    </row>
    <row r="2628" customFormat="false" ht="12.8" hidden="false" customHeight="false" outlineLevel="0" collapsed="false">
      <c r="D2628" s="0" t="n">
        <v>2.5505</v>
      </c>
      <c r="E2628" s="0" t="n">
        <v>486.117204469712</v>
      </c>
      <c r="F2628" s="0" t="n">
        <v>0.000735026378951512</v>
      </c>
    </row>
    <row r="2629" customFormat="false" ht="12.8" hidden="false" customHeight="false" outlineLevel="0" collapsed="false">
      <c r="D2629" s="0" t="n">
        <v>2.551</v>
      </c>
      <c r="E2629" s="0" t="n">
        <v>486.021924735398</v>
      </c>
      <c r="F2629" s="0" t="n">
        <v>0.000960539208738602</v>
      </c>
    </row>
    <row r="2630" customFormat="false" ht="12.8" hidden="false" customHeight="false" outlineLevel="0" collapsed="false">
      <c r="D2630" s="0" t="n">
        <v>2.5515</v>
      </c>
      <c r="E2630" s="0" t="n">
        <v>485.92668234372</v>
      </c>
      <c r="F2630" s="0" t="n">
        <v>0.00123881026026015</v>
      </c>
    </row>
    <row r="2631" customFormat="false" ht="12.8" hidden="false" customHeight="false" outlineLevel="0" collapsed="false">
      <c r="D2631" s="0" t="n">
        <v>2.552</v>
      </c>
      <c r="E2631" s="0" t="n">
        <v>485.831477272727</v>
      </c>
      <c r="F2631" s="0" t="n">
        <v>0.00157527806560561</v>
      </c>
    </row>
    <row r="2632" customFormat="false" ht="12.8" hidden="false" customHeight="false" outlineLevel="0" collapsed="false">
      <c r="D2632" s="0" t="n">
        <v>2.5525</v>
      </c>
      <c r="E2632" s="0" t="n">
        <v>485.73630950049</v>
      </c>
      <c r="F2632" s="0" t="n">
        <v>0.00197388807415107</v>
      </c>
    </row>
    <row r="2633" customFormat="false" ht="12.8" hidden="false" customHeight="false" outlineLevel="0" collapsed="false">
      <c r="D2633" s="0" t="n">
        <v>2.553</v>
      </c>
      <c r="E2633" s="0" t="n">
        <v>485.641179005092</v>
      </c>
      <c r="F2633" s="0" t="n">
        <v>0.00243640393917127</v>
      </c>
    </row>
    <row r="2634" customFormat="false" ht="12.8" hidden="false" customHeight="false" outlineLevel="0" collapsed="false">
      <c r="D2634" s="0" t="n">
        <v>2.5535</v>
      </c>
      <c r="E2634" s="0" t="n">
        <v>485.546085764637</v>
      </c>
      <c r="F2634" s="0" t="n">
        <v>0.0029617276051398</v>
      </c>
    </row>
    <row r="2635" customFormat="false" ht="12.8" hidden="false" customHeight="false" outlineLevel="0" collapsed="false">
      <c r="D2635" s="0" t="n">
        <v>2.554</v>
      </c>
      <c r="E2635" s="0" t="n">
        <v>485.451029757244</v>
      </c>
      <c r="F2635" s="0" t="n">
        <v>0.00354530067647502</v>
      </c>
    </row>
    <row r="2636" customFormat="false" ht="12.8" hidden="false" customHeight="false" outlineLevel="0" collapsed="false">
      <c r="D2636" s="0" t="n">
        <v>2.5545</v>
      </c>
      <c r="E2636" s="0" t="n">
        <v>485.356010961049</v>
      </c>
      <c r="F2636" s="0" t="n">
        <v>0.00417866740428249</v>
      </c>
    </row>
    <row r="2637" customFormat="false" ht="12.8" hidden="false" customHeight="false" outlineLevel="0" collapsed="false">
      <c r="D2637" s="0" t="n">
        <v>2.555</v>
      </c>
      <c r="E2637" s="0" t="n">
        <v>485.261029354207</v>
      </c>
      <c r="F2637" s="0" t="n">
        <v>0.00484927838641729</v>
      </c>
    </row>
    <row r="2638" customFormat="false" ht="12.8" hidden="false" customHeight="false" outlineLevel="0" collapsed="false">
      <c r="D2638" s="0" t="n">
        <v>2.5555</v>
      </c>
      <c r="E2638" s="0" t="n">
        <v>485.16608491489</v>
      </c>
      <c r="F2638" s="0" t="n">
        <v>0.00554060189734343</v>
      </c>
    </row>
    <row r="2639" customFormat="false" ht="12.8" hidden="false" customHeight="false" outlineLevel="0" collapsed="false">
      <c r="D2639" s="0" t="n">
        <v>2.556</v>
      </c>
      <c r="E2639" s="0" t="n">
        <v>485.071177621283</v>
      </c>
      <c r="F2639" s="0" t="n">
        <v>0.00623258624956125</v>
      </c>
    </row>
    <row r="2640" customFormat="false" ht="12.8" hidden="false" customHeight="false" outlineLevel="0" collapsed="false">
      <c r="D2640" s="0" t="n">
        <v>2.5565</v>
      </c>
      <c r="E2640" s="0" t="n">
        <v>484.976307451594</v>
      </c>
      <c r="F2640" s="0" t="n">
        <v>0.00690248314875933</v>
      </c>
    </row>
    <row r="2641" customFormat="false" ht="12.8" hidden="false" customHeight="false" outlineLevel="0" collapsed="false">
      <c r="D2641" s="0" t="n">
        <v>2.557</v>
      </c>
      <c r="E2641" s="0" t="n">
        <v>484.881474384044</v>
      </c>
      <c r="F2641" s="0" t="n">
        <v>0.00752600193914507</v>
      </c>
    </row>
    <row r="2642" customFormat="false" ht="12.8" hidden="false" customHeight="false" outlineLevel="0" collapsed="false">
      <c r="D2642" s="0" t="n">
        <v>2.5575</v>
      </c>
      <c r="E2642" s="0" t="n">
        <v>484.786678396872</v>
      </c>
      <c r="F2642" s="0" t="n">
        <v>0.00807872285071856</v>
      </c>
    </row>
    <row r="2643" customFormat="false" ht="12.8" hidden="false" customHeight="false" outlineLevel="0" collapsed="false">
      <c r="D2643" s="0" t="n">
        <v>2.558</v>
      </c>
      <c r="E2643" s="0" t="n">
        <v>484.691919468335</v>
      </c>
      <c r="F2643" s="0" t="n">
        <v>0.00853765973371322</v>
      </c>
    </row>
    <row r="2644" customFormat="false" ht="12.8" hidden="false" customHeight="false" outlineLevel="0" collapsed="false">
      <c r="D2644" s="0" t="n">
        <v>2.5585</v>
      </c>
      <c r="E2644" s="0" t="n">
        <v>484.597197576705</v>
      </c>
      <c r="F2644" s="0" t="n">
        <v>0.00888283522816724</v>
      </c>
    </row>
    <row r="2645" customFormat="false" ht="12.8" hidden="false" customHeight="false" outlineLevel="0" collapsed="false">
      <c r="D2645" s="0" t="n">
        <v>2.559</v>
      </c>
      <c r="E2645" s="0" t="n">
        <v>484.502512700274</v>
      </c>
      <c r="F2645" s="0" t="n">
        <v>0.00909871881470413</v>
      </c>
    </row>
    <row r="2646" customFormat="false" ht="12.8" hidden="false" customHeight="false" outlineLevel="0" collapsed="false">
      <c r="D2646" s="0" t="n">
        <v>2.5595</v>
      </c>
      <c r="E2646" s="0" t="n">
        <v>484.407864817347</v>
      </c>
      <c r="F2646" s="0" t="n">
        <v>0.00917538372630786</v>
      </c>
    </row>
    <row r="2647" customFormat="false" ht="12.8" hidden="false" customHeight="false" outlineLevel="0" collapsed="false">
      <c r="D2647" s="0" t="n">
        <v>2.56</v>
      </c>
      <c r="E2647" s="0" t="n">
        <v>484.31325390625</v>
      </c>
      <c r="F2647" s="0" t="n">
        <v>0.00910926264700908</v>
      </c>
    </row>
    <row r="2648" customFormat="false" ht="12.8" hidden="false" customHeight="false" outlineLevel="0" collapsed="false">
      <c r="D2648" s="0" t="n">
        <v>2.5605</v>
      </c>
      <c r="E2648" s="0" t="n">
        <v>484.218679945323</v>
      </c>
      <c r="F2648" s="0" t="n">
        <v>0.00890342200220304</v>
      </c>
    </row>
    <row r="2649" customFormat="false" ht="12.8" hidden="false" customHeight="false" outlineLevel="0" collapsed="false">
      <c r="D2649" s="0" t="n">
        <v>2.561</v>
      </c>
      <c r="E2649" s="0" t="n">
        <v>484.124142912925</v>
      </c>
      <c r="F2649" s="0" t="n">
        <v>0.00856732540720174</v>
      </c>
    </row>
    <row r="2650" customFormat="false" ht="12.8" hidden="false" customHeight="false" outlineLevel="0" collapsed="false">
      <c r="D2650" s="0" t="n">
        <v>2.5615</v>
      </c>
      <c r="E2650" s="0" t="n">
        <v>484.029642787429</v>
      </c>
      <c r="F2650" s="0" t="n">
        <v>0.00811611164008433</v>
      </c>
    </row>
    <row r="2651" customFormat="false" ht="12.8" hidden="false" customHeight="false" outlineLevel="0" collapsed="false">
      <c r="D2651" s="0" t="n">
        <v>2.562</v>
      </c>
      <c r="E2651" s="0" t="n">
        <v>483.935179547229</v>
      </c>
      <c r="F2651" s="0" t="n">
        <v>0.00756946382293346</v>
      </c>
    </row>
    <row r="2652" customFormat="false" ht="12.8" hidden="false" customHeight="false" outlineLevel="0" collapsed="false">
      <c r="D2652" s="0" t="n">
        <v>2.5625</v>
      </c>
      <c r="E2652" s="0" t="n">
        <v>483.840753170732</v>
      </c>
      <c r="F2652" s="0" t="n">
        <v>0.00695018739409898</v>
      </c>
    </row>
    <row r="2653" customFormat="false" ht="12.8" hidden="false" customHeight="false" outlineLevel="0" collapsed="false">
      <c r="D2653" s="0" t="n">
        <v>2.563</v>
      </c>
      <c r="E2653" s="0" t="n">
        <v>483.746363636364</v>
      </c>
      <c r="F2653" s="0" t="n">
        <v>0.00628263971665342</v>
      </c>
    </row>
    <row r="2654" customFormat="false" ht="12.8" hidden="false" customHeight="false" outlineLevel="0" collapsed="false">
      <c r="D2654" s="0" t="n">
        <v>2.5635</v>
      </c>
      <c r="E2654" s="0" t="n">
        <v>483.652010922567</v>
      </c>
      <c r="F2654" s="0" t="n">
        <v>0.00559116110570122</v>
      </c>
    </row>
    <row r="2655" customFormat="false" ht="12.8" hidden="false" customHeight="false" outlineLevel="0" collapsed="false">
      <c r="D2655" s="0" t="n">
        <v>2.564</v>
      </c>
      <c r="E2655" s="0" t="n">
        <v>483.5576950078</v>
      </c>
      <c r="F2655" s="0" t="n">
        <v>0.00489864583406001</v>
      </c>
    </row>
    <row r="2656" customFormat="false" ht="12.8" hidden="false" customHeight="false" outlineLevel="0" collapsed="false">
      <c r="D2656" s="0" t="n">
        <v>2.5645</v>
      </c>
      <c r="E2656" s="0" t="n">
        <v>483.46341587054</v>
      </c>
      <c r="F2656" s="0" t="n">
        <v>0.00422536511426438</v>
      </c>
    </row>
    <row r="2657" customFormat="false" ht="12.8" hidden="false" customHeight="false" outlineLevel="0" collapsed="false">
      <c r="D2657" s="0" t="n">
        <v>2.565</v>
      </c>
      <c r="E2657" s="0" t="n">
        <v>483.369173489279</v>
      </c>
      <c r="F2657" s="0" t="n">
        <v>0.0035881169859773</v>
      </c>
    </row>
    <row r="2658" customFormat="false" ht="12.8" hidden="false" customHeight="false" outlineLevel="0" collapsed="false">
      <c r="D2658" s="0" t="n">
        <v>2.5655</v>
      </c>
      <c r="E2658" s="0" t="n">
        <v>483.274967842526</v>
      </c>
      <c r="F2658" s="0" t="n">
        <v>0.00299973635533219</v>
      </c>
    </row>
    <row r="2659" customFormat="false" ht="12.8" hidden="false" customHeight="false" outlineLevel="0" collapsed="false">
      <c r="D2659" s="0" t="n">
        <v>2.566</v>
      </c>
      <c r="E2659" s="0" t="n">
        <v>483.180798908808</v>
      </c>
      <c r="F2659" s="0" t="n">
        <v>0.0024689580520621</v>
      </c>
    </row>
    <row r="2660" customFormat="false" ht="12.8" hidden="false" customHeight="false" outlineLevel="0" collapsed="false">
      <c r="D2660" s="0" t="n">
        <v>2.5665</v>
      </c>
      <c r="E2660" s="0" t="n">
        <v>483.086666666667</v>
      </c>
      <c r="F2660" s="0" t="n">
        <v>0.0020005916976622</v>
      </c>
    </row>
    <row r="2661" customFormat="false" ht="12.8" hidden="false" customHeight="false" outlineLevel="0" collapsed="false">
      <c r="D2661" s="0" t="n">
        <v>2.567</v>
      </c>
      <c r="E2661" s="0" t="n">
        <v>482.992571094663</v>
      </c>
      <c r="F2661" s="0" t="n">
        <v>0.00159594284709928</v>
      </c>
    </row>
    <row r="2662" customFormat="false" ht="12.8" hidden="false" customHeight="false" outlineLevel="0" collapsed="false">
      <c r="D2662" s="0" t="n">
        <v>2.5675</v>
      </c>
      <c r="E2662" s="0" t="n">
        <v>482.898512171373</v>
      </c>
      <c r="F2662" s="0" t="n">
        <v>0.00125340183175249</v>
      </c>
    </row>
    <row r="2663" customFormat="false" ht="12.8" hidden="false" customHeight="false" outlineLevel="0" collapsed="false">
      <c r="D2663" s="0" t="n">
        <v>2.568</v>
      </c>
      <c r="E2663" s="0" t="n">
        <v>482.804489875389</v>
      </c>
      <c r="F2663" s="0" t="n">
        <v>0.000969119720054024</v>
      </c>
    </row>
    <row r="2664" customFormat="false" ht="12.8" hidden="false" customHeight="false" outlineLevel="0" collapsed="false">
      <c r="D2664" s="0" t="n">
        <v>2.5685</v>
      </c>
      <c r="E2664" s="0" t="n">
        <v>482.710504185322</v>
      </c>
      <c r="F2664" s="0" t="n">
        <v>0.00073769807492139</v>
      </c>
    </row>
    <row r="2665" customFormat="false" ht="12.8" hidden="false" customHeight="false" outlineLevel="0" collapsed="false">
      <c r="D2665" s="0" t="n">
        <v>2.569</v>
      </c>
      <c r="E2665" s="0" t="n">
        <v>482.616555079798</v>
      </c>
      <c r="F2665" s="0" t="n">
        <v>0.000552833028334272</v>
      </c>
    </row>
    <row r="2666" customFormat="false" ht="12.8" hidden="false" customHeight="false" outlineLevel="0" collapsed="false">
      <c r="D2666" s="0" t="n">
        <v>2.5695</v>
      </c>
      <c r="E2666" s="0" t="n">
        <v>482.522642537459</v>
      </c>
      <c r="F2666" s="0" t="n">
        <v>0.000407871560263096</v>
      </c>
    </row>
    <row r="2667" customFormat="false" ht="12.8" hidden="false" customHeight="false" outlineLevel="0" collapsed="false">
      <c r="D2667" s="0" t="n">
        <v>2.57</v>
      </c>
      <c r="E2667" s="0" t="n">
        <v>482.428766536965</v>
      </c>
      <c r="F2667" s="0" t="n">
        <v>0.000296255879334669</v>
      </c>
    </row>
    <row r="2668" customFormat="false" ht="12.8" hidden="false" customHeight="false" outlineLevel="0" collapsed="false">
      <c r="D2668" s="0" t="n">
        <v>2.5705</v>
      </c>
      <c r="E2668" s="0" t="n">
        <v>482.334927056993</v>
      </c>
      <c r="F2668" s="0" t="n">
        <v>0.000211848133756334</v>
      </c>
    </row>
    <row r="2669" customFormat="false" ht="12.8" hidden="false" customHeight="false" outlineLevel="0" collapsed="false">
      <c r="D2669" s="0" t="n">
        <v>2.571</v>
      </c>
      <c r="E2669" s="0" t="n">
        <v>482.241124076235</v>
      </c>
      <c r="F2669" s="0" t="n">
        <v>0.000149140782917149</v>
      </c>
    </row>
    <row r="2670" customFormat="false" ht="12.8" hidden="false" customHeight="false" outlineLevel="0" collapsed="false">
      <c r="D2670" s="0" t="n">
        <v>2.5715</v>
      </c>
      <c r="E2670" s="0" t="n">
        <v>482.147357573401</v>
      </c>
      <c r="F2670" s="0" t="n">
        <v>0.000103367094034873</v>
      </c>
    </row>
    <row r="2671" customFormat="false" ht="12.8" hidden="false" customHeight="false" outlineLevel="0" collapsed="false">
      <c r="D2671" s="0" t="n">
        <v>2.572</v>
      </c>
      <c r="E2671" s="0" t="n">
        <v>482.053627527216</v>
      </c>
      <c r="F2671" s="0" t="n">
        <v>7.05313683449247E-005</v>
      </c>
    </row>
    <row r="2672" customFormat="false" ht="12.8" hidden="false" customHeight="false" outlineLevel="0" collapsed="false">
      <c r="D2672" s="0" t="n">
        <v>2.5725</v>
      </c>
      <c r="E2672" s="0" t="n">
        <v>481.959933916424</v>
      </c>
      <c r="F2672" s="0" t="n">
        <v>4.73801496111619E-005</v>
      </c>
    </row>
    <row r="2673" customFormat="false" ht="12.8" hidden="false" customHeight="false" outlineLevel="0" collapsed="false">
      <c r="D2673" s="0" t="n">
        <v>2.573</v>
      </c>
      <c r="E2673" s="0" t="n">
        <v>481.866276719782</v>
      </c>
      <c r="F2673" s="0" t="n">
        <v>3.13346367715954E-005</v>
      </c>
    </row>
    <row r="2674" customFormat="false" ht="12.8" hidden="false" customHeight="false" outlineLevel="0" collapsed="false">
      <c r="D2674" s="0" t="n">
        <v>2.5735</v>
      </c>
      <c r="E2674" s="0" t="n">
        <v>481.772655916068</v>
      </c>
      <c r="F2674" s="0" t="n">
        <v>2.04017313382266E-005</v>
      </c>
    </row>
    <row r="2675" customFormat="false" ht="12.8" hidden="false" customHeight="false" outlineLevel="0" collapsed="false">
      <c r="D2675" s="0" t="n">
        <v>2.574</v>
      </c>
      <c r="E2675" s="0" t="n">
        <v>481.679071484072</v>
      </c>
      <c r="F2675" s="0" t="n">
        <v>1.30774633346712E-005</v>
      </c>
    </row>
    <row r="2676" customFormat="false" ht="12.8" hidden="false" customHeight="false" outlineLevel="0" collapsed="false">
      <c r="D2676" s="0" t="n">
        <v>2.5745</v>
      </c>
      <c r="E2676" s="0" t="n">
        <v>481.585523402602</v>
      </c>
      <c r="F2676" s="0" t="n">
        <v>8.2526633959037E-006</v>
      </c>
    </row>
    <row r="2677" customFormat="false" ht="12.8" hidden="false" customHeight="false" outlineLevel="0" collapsed="false">
      <c r="D2677" s="0" t="n">
        <v>2.575</v>
      </c>
      <c r="E2677" s="0" t="n">
        <v>481.492011650485</v>
      </c>
      <c r="F2677" s="0" t="n">
        <v>5.12718389972759E-006</v>
      </c>
    </row>
    <row r="2678" customFormat="false" ht="12.8" hidden="false" customHeight="false" outlineLevel="0" collapsed="false">
      <c r="D2678" s="0" t="n">
        <v>2.5755</v>
      </c>
      <c r="E2678" s="0" t="n">
        <v>481.398536206562</v>
      </c>
      <c r="F2678" s="0" t="n">
        <v>3.13601269058734E-006</v>
      </c>
    </row>
    <row r="2679" customFormat="false" ht="12.8" hidden="false" customHeight="false" outlineLevel="0" collapsed="false">
      <c r="D2679" s="0" t="n">
        <v>2.576</v>
      </c>
      <c r="E2679" s="0" t="n">
        <v>481.305097049689</v>
      </c>
      <c r="F2679" s="0" t="n">
        <v>1.88838654208104E-006</v>
      </c>
    </row>
    <row r="2680" customFormat="false" ht="12.8" hidden="false" customHeight="false" outlineLevel="0" collapsed="false">
      <c r="D2680" s="0" t="n">
        <v>2.5765</v>
      </c>
      <c r="E2680" s="0" t="n">
        <v>481.211694158742</v>
      </c>
      <c r="F2680" s="0" t="n">
        <v>1.11948472036867E-006</v>
      </c>
    </row>
    <row r="2681" customFormat="false" ht="12.8" hidden="false" customHeight="false" outlineLevel="0" collapsed="false">
      <c r="D2681" s="0" t="n">
        <v>2.577</v>
      </c>
      <c r="E2681" s="0" t="n">
        <v>481.118327512612</v>
      </c>
      <c r="F2681" s="0" t="n">
        <v>6.53370706488672E-007</v>
      </c>
    </row>
    <row r="2682" customFormat="false" ht="12.8" hidden="false" customHeight="false" outlineLevel="0" collapsed="false">
      <c r="D2682" s="0" t="n">
        <v>2.5775</v>
      </c>
      <c r="E2682" s="0" t="n">
        <v>481.024997090204</v>
      </c>
      <c r="F2682" s="0" t="n">
        <v>3.75418266090118E-007</v>
      </c>
    </row>
    <row r="2683" customFormat="false" ht="12.8" hidden="false" customHeight="false" outlineLevel="0" collapsed="false">
      <c r="D2683" s="0" t="n">
        <v>2.578</v>
      </c>
      <c r="E2683" s="0" t="n">
        <v>480.931702870442</v>
      </c>
      <c r="F2683" s="0" t="n">
        <v>2.12366221833143E-007</v>
      </c>
    </row>
    <row r="2684" customFormat="false" ht="12.8" hidden="false" customHeight="false" outlineLevel="0" collapsed="false">
      <c r="D2684" s="0" t="n">
        <v>2.5785</v>
      </c>
      <c r="E2684" s="0" t="n">
        <v>480.838444832267</v>
      </c>
      <c r="F2684" s="0" t="n">
        <v>1.18268707472916E-007</v>
      </c>
    </row>
    <row r="2685" customFormat="false" ht="12.8" hidden="false" customHeight="false" outlineLevel="0" collapsed="false">
      <c r="D2685" s="0" t="n">
        <v>2.579</v>
      </c>
      <c r="E2685" s="0" t="n">
        <v>480.745222954634</v>
      </c>
      <c r="F2685" s="0" t="n">
        <v>6.48438396711191E-008</v>
      </c>
    </row>
    <row r="2686" customFormat="false" ht="12.8" hidden="false" customHeight="false" outlineLevel="0" collapsed="false">
      <c r="D2686" s="0" t="n">
        <v>2.5795</v>
      </c>
      <c r="E2686" s="0" t="n">
        <v>480.652037216515</v>
      </c>
      <c r="F2686" s="0" t="n">
        <v>3.50011400659941E-008</v>
      </c>
    </row>
    <row r="2687" customFormat="false" ht="12.8" hidden="false" customHeight="false" outlineLevel="0" collapsed="false">
      <c r="D2687" s="0" t="n">
        <v>2.58</v>
      </c>
      <c r="E2687" s="0" t="n">
        <v>480.558887596899</v>
      </c>
      <c r="F2687" s="0" t="n">
        <v>1.85998926503728E-008</v>
      </c>
    </row>
    <row r="2688" customFormat="false" ht="12.8" hidden="false" customHeight="false" outlineLevel="0" collapsed="false">
      <c r="D2688" s="0" t="n">
        <v>2.5805</v>
      </c>
      <c r="E2688" s="0" t="n">
        <v>480.465774074792</v>
      </c>
      <c r="F2688" s="0" t="n">
        <v>9.73091611220231E-009</v>
      </c>
    </row>
    <row r="2689" customFormat="false" ht="12.8" hidden="false" customHeight="false" outlineLevel="0" collapsed="false">
      <c r="D2689" s="0" t="n">
        <v>2.581</v>
      </c>
      <c r="E2689" s="0" t="n">
        <v>480.372696629214</v>
      </c>
      <c r="F2689" s="0" t="n">
        <v>5.01201591819115E-009</v>
      </c>
    </row>
    <row r="2690" customFormat="false" ht="12.8" hidden="false" customHeight="false" outlineLevel="0" collapsed="false">
      <c r="D2690" s="0" t="n">
        <v>2.5815</v>
      </c>
      <c r="E2690" s="0" t="n">
        <v>480.279655239202</v>
      </c>
      <c r="F2690" s="0" t="n">
        <v>2.54148250345044E-009</v>
      </c>
    </row>
    <row r="2691" customFormat="false" ht="12.8" hidden="false" customHeight="false" outlineLevel="0" collapsed="false">
      <c r="D2691" s="0" t="n">
        <v>2.582</v>
      </c>
      <c r="E2691" s="0" t="n">
        <v>480.186649883811</v>
      </c>
      <c r="F2691" s="0" t="n">
        <v>1.26875736118945E-009</v>
      </c>
    </row>
    <row r="2692" customFormat="false" ht="12.8" hidden="false" customHeight="false" outlineLevel="0" collapsed="false">
      <c r="D2692" s="0" t="n">
        <v>2.5825</v>
      </c>
      <c r="E2692" s="0" t="n">
        <v>480.09368054211</v>
      </c>
      <c r="F2692" s="0" t="n">
        <v>6.23573958789486E-010</v>
      </c>
    </row>
    <row r="2693" customFormat="false" ht="12.8" hidden="false" customHeight="false" outlineLevel="0" collapsed="false">
      <c r="D2693" s="0" t="n">
        <v>2.583</v>
      </c>
      <c r="E2693" s="0" t="n">
        <v>480.000747193186</v>
      </c>
      <c r="F2693" s="0" t="n">
        <v>3.01729000582906E-010</v>
      </c>
    </row>
    <row r="2694" customFormat="false" ht="12.8" hidden="false" customHeight="false" outlineLevel="0" collapsed="false">
      <c r="D2694" s="0" t="n">
        <v>2.5835</v>
      </c>
      <c r="E2694" s="0" t="n">
        <v>479.907849816141</v>
      </c>
      <c r="F2694" s="0" t="n">
        <v>1.43736951808237E-010</v>
      </c>
    </row>
    <row r="2695" customFormat="false" ht="12.8" hidden="false" customHeight="false" outlineLevel="0" collapsed="false">
      <c r="D2695" s="0" t="n">
        <v>2.584</v>
      </c>
      <c r="E2695" s="0" t="n">
        <v>479.814988390093</v>
      </c>
      <c r="F2695" s="0" t="n">
        <v>6.7413367200591E-011</v>
      </c>
    </row>
    <row r="2696" customFormat="false" ht="12.8" hidden="false" customHeight="false" outlineLevel="0" collapsed="false">
      <c r="D2696" s="0" t="n">
        <v>2.5845</v>
      </c>
      <c r="E2696" s="0" t="n">
        <v>479.722162894177</v>
      </c>
      <c r="F2696" s="0" t="n">
        <v>3.11283249666783E-011</v>
      </c>
    </row>
    <row r="2697" customFormat="false" ht="12.8" hidden="false" customHeight="false" outlineLevel="0" collapsed="false">
      <c r="D2697" s="0" t="n">
        <v>2.585</v>
      </c>
      <c r="E2697" s="0" t="n">
        <v>479.629373307544</v>
      </c>
      <c r="F2697" s="0" t="n">
        <v>1.41516333007616E-011</v>
      </c>
    </row>
    <row r="2698" customFormat="false" ht="12.8" hidden="false" customHeight="false" outlineLevel="0" collapsed="false">
      <c r="D2698" s="0" t="n">
        <v>2.5855</v>
      </c>
      <c r="E2698" s="0" t="n">
        <v>479.53661960936</v>
      </c>
      <c r="F2698" s="0" t="n">
        <v>6.33449527031198E-012</v>
      </c>
    </row>
    <row r="2699" customFormat="false" ht="12.8" hidden="false" customHeight="false" outlineLevel="0" collapsed="false">
      <c r="D2699" s="0" t="n">
        <v>2.586</v>
      </c>
      <c r="E2699" s="0" t="n">
        <v>479.443901778809</v>
      </c>
      <c r="F2699" s="0" t="n">
        <v>2.79185050778832E-012</v>
      </c>
    </row>
    <row r="2700" customFormat="false" ht="12.8" hidden="false" customHeight="false" outlineLevel="0" collapsed="false">
      <c r="D2700" s="0" t="n">
        <v>2.5865</v>
      </c>
      <c r="E2700" s="0" t="n">
        <v>479.35121979509</v>
      </c>
      <c r="F2700" s="0" t="n">
        <v>1.21164865890084E-012</v>
      </c>
    </row>
    <row r="2701" customFormat="false" ht="12.8" hidden="false" customHeight="false" outlineLevel="0" collapsed="false">
      <c r="D2701" s="0" t="n">
        <v>2.587</v>
      </c>
      <c r="E2701" s="0" t="n">
        <v>479.258573637418</v>
      </c>
      <c r="F2701" s="0" t="n">
        <v>5.17851147955012E-013</v>
      </c>
    </row>
    <row r="2702" customFormat="false" ht="12.8" hidden="false" customHeight="false" outlineLevel="0" collapsed="false">
      <c r="D2702" s="0" t="n">
        <v>2.5875</v>
      </c>
      <c r="E2702" s="0" t="n">
        <v>479.165963285024</v>
      </c>
      <c r="F2702" s="0" t="n">
        <v>2.17984055757248E-013</v>
      </c>
    </row>
    <row r="2703" customFormat="false" ht="12.8" hidden="false" customHeight="false" outlineLevel="0" collapsed="false">
      <c r="D2703" s="0" t="n">
        <v>2.588</v>
      </c>
      <c r="E2703" s="0" t="n">
        <v>479.073388717156</v>
      </c>
      <c r="F2703" s="0" t="n">
        <v>9.0378942865926E-014</v>
      </c>
    </row>
    <row r="2704" customFormat="false" ht="12.8" hidden="false" customHeight="false" outlineLevel="0" collapsed="false">
      <c r="D2704" s="0" t="n">
        <v>2.5885</v>
      </c>
      <c r="E2704" s="0" t="n">
        <v>478.980849913077</v>
      </c>
      <c r="F2704" s="0" t="n">
        <v>3.69052217031227E-014</v>
      </c>
    </row>
    <row r="2705" customFormat="false" ht="12.8" hidden="false" customHeight="false" outlineLevel="0" collapsed="false">
      <c r="D2705" s="0" t="n">
        <v>2.589</v>
      </c>
      <c r="E2705" s="0" t="n">
        <v>478.888346852066</v>
      </c>
      <c r="F2705" s="0" t="n">
        <v>1.48284266233638E-014</v>
      </c>
    </row>
    <row r="2706" customFormat="false" ht="12.8" hidden="false" customHeight="false" outlineLevel="0" collapsed="false">
      <c r="D2706" s="0" t="n">
        <v>2.5895</v>
      </c>
      <c r="E2706" s="0" t="n">
        <v>478.79587951342</v>
      </c>
      <c r="F2706" s="0" t="n">
        <v>5.84242743024575E-015</v>
      </c>
    </row>
    <row r="2707" customFormat="false" ht="12.8" hidden="false" customHeight="false" outlineLevel="0" collapsed="false">
      <c r="D2707" s="0" t="n">
        <v>2.59</v>
      </c>
      <c r="E2707" s="0" t="n">
        <v>478.703447876448</v>
      </c>
      <c r="F2707" s="0" t="n">
        <v>2.2328368682709E-015</v>
      </c>
    </row>
    <row r="2708" customFormat="false" ht="12.8" hidden="false" customHeight="false" outlineLevel="0" collapsed="false">
      <c r="D2708" s="0" t="n">
        <v>2.5905</v>
      </c>
      <c r="E2708" s="0" t="n">
        <v>478.611051920479</v>
      </c>
      <c r="F2708" s="0" t="n">
        <v>8.00819015506787E-016</v>
      </c>
    </row>
    <row r="2709" customFormat="false" ht="12.8" hidden="false" customHeight="false" outlineLevel="0" collapsed="false">
      <c r="D2709" s="0" t="n">
        <v>2.591</v>
      </c>
      <c r="E2709" s="0" t="n">
        <v>478.518691624855</v>
      </c>
      <c r="F2709" s="0" t="n">
        <v>2.36505499101729E-016</v>
      </c>
    </row>
    <row r="2710" customFormat="false" ht="12.8" hidden="false" customHeight="false" outlineLevel="0" collapsed="false">
      <c r="D2710" s="0" t="n">
        <v>2.5915</v>
      </c>
      <c r="E2710" s="0" t="n">
        <v>478.426366968937</v>
      </c>
      <c r="F2710" s="0" t="n">
        <v>1.4687232903411E-017</v>
      </c>
    </row>
    <row r="2711" customFormat="false" ht="12.8" hidden="false" customHeight="false" outlineLevel="0" collapsed="false">
      <c r="D2711" s="0" t="n">
        <v>2.592</v>
      </c>
      <c r="E2711" s="0" t="n">
        <v>478.334077932099</v>
      </c>
      <c r="F2711" s="0" t="n">
        <v>-7.42441196267378E-017</v>
      </c>
    </row>
    <row r="2712" customFormat="false" ht="12.8" hidden="false" customHeight="false" outlineLevel="0" collapsed="false">
      <c r="D2712" s="0" t="n">
        <v>2.5925</v>
      </c>
      <c r="E2712" s="0" t="n">
        <v>478.241824493732</v>
      </c>
      <c r="F2712" s="0" t="n">
        <v>-1.09118991506606E-016</v>
      </c>
    </row>
    <row r="2713" customFormat="false" ht="12.8" hidden="false" customHeight="false" outlineLevel="0" collapsed="false">
      <c r="D2713" s="0" t="n">
        <v>2.593</v>
      </c>
      <c r="E2713" s="0" t="n">
        <v>478.149606633243</v>
      </c>
      <c r="F2713" s="0" t="n">
        <v>-1.23446536370341E-016</v>
      </c>
    </row>
    <row r="2714" customFormat="false" ht="12.8" hidden="false" customHeight="false" outlineLevel="0" collapsed="false">
      <c r="D2714" s="0" t="n">
        <v>2.5935</v>
      </c>
      <c r="E2714" s="0" t="n">
        <v>478.057424330056</v>
      </c>
      <c r="F2714" s="0" t="n">
        <v>-1.30662095782276E-016</v>
      </c>
    </row>
    <row r="2715" customFormat="false" ht="12.8" hidden="false" customHeight="false" outlineLevel="0" collapsed="false">
      <c r="D2715" s="0" t="n">
        <v>2.594</v>
      </c>
      <c r="E2715" s="0" t="n">
        <v>477.965277563608</v>
      </c>
      <c r="F2715" s="0" t="n">
        <v>-1.34326972124821E-016</v>
      </c>
    </row>
    <row r="2716" customFormat="false" ht="12.8" hidden="false" customHeight="false" outlineLevel="0" collapsed="false">
      <c r="D2716" s="0" t="n">
        <v>2.5945</v>
      </c>
      <c r="E2716" s="0" t="n">
        <v>477.873166313355</v>
      </c>
      <c r="F2716" s="0" t="n">
        <v>-1.35836571335784E-016</v>
      </c>
    </row>
    <row r="2717" customFormat="false" ht="12.8" hidden="false" customHeight="false" outlineLevel="0" collapsed="false">
      <c r="D2717" s="0" t="n">
        <v>2.595</v>
      </c>
      <c r="E2717" s="0" t="n">
        <v>477.781090558767</v>
      </c>
      <c r="F2717" s="0" t="n">
        <v>-1.37564996392532E-016</v>
      </c>
    </row>
    <row r="2718" customFormat="false" ht="12.8" hidden="false" customHeight="false" outlineLevel="0" collapsed="false">
      <c r="D2718" s="0" t="n">
        <v>2.5955</v>
      </c>
      <c r="E2718" s="0" t="n">
        <v>477.68905027933</v>
      </c>
      <c r="F2718" s="0" t="n">
        <v>-1.38547170739542E-016</v>
      </c>
    </row>
    <row r="2719" customFormat="false" ht="12.8" hidden="false" customHeight="false" outlineLevel="0" collapsed="false">
      <c r="D2719" s="0" t="n">
        <v>2.596</v>
      </c>
      <c r="E2719" s="0" t="n">
        <v>477.597045454545</v>
      </c>
      <c r="F2719" s="0" t="n">
        <v>-1.39432425521109E-016</v>
      </c>
    </row>
    <row r="2720" customFormat="false" ht="12.8" hidden="false" customHeight="false" outlineLevel="0" collapsed="false">
      <c r="D2720" s="0" t="n">
        <v>2.5965</v>
      </c>
      <c r="E2720" s="0" t="n">
        <v>477.505076063932</v>
      </c>
      <c r="F2720" s="0" t="n">
        <v>-1.40303184655373E-016</v>
      </c>
    </row>
    <row r="2721" customFormat="false" ht="12.8" hidden="false" customHeight="false" outlineLevel="0" collapsed="false">
      <c r="D2721" s="0" t="n">
        <v>2.597</v>
      </c>
      <c r="E2721" s="0" t="n">
        <v>477.413142087024</v>
      </c>
      <c r="F2721" s="0" t="n">
        <v>-1.40643555946353E-016</v>
      </c>
    </row>
    <row r="2722" customFormat="false" ht="12.8" hidden="false" customHeight="false" outlineLevel="0" collapsed="false">
      <c r="D2722" s="0" t="n">
        <v>2.5975</v>
      </c>
      <c r="E2722" s="0" t="n">
        <v>477.321243503369</v>
      </c>
      <c r="F2722" s="0" t="n">
        <v>-1.42240863135016E-016</v>
      </c>
    </row>
    <row r="2723" customFormat="false" ht="12.8" hidden="false" customHeight="false" outlineLevel="0" collapsed="false">
      <c r="D2723" s="0" t="n">
        <v>2.598</v>
      </c>
      <c r="E2723" s="0" t="n">
        <v>477.229380292533</v>
      </c>
      <c r="F2723" s="0" t="n">
        <v>-1.43037956346124E-016</v>
      </c>
    </row>
    <row r="2724" customFormat="false" ht="12.8" hidden="false" customHeight="false" outlineLevel="0" collapsed="false">
      <c r="D2724" s="0" t="n">
        <v>2.5985</v>
      </c>
      <c r="E2724" s="0" t="n">
        <v>477.137552434097</v>
      </c>
      <c r="F2724" s="0" t="n">
        <v>-1.43633414673988E-016</v>
      </c>
    </row>
    <row r="2725" customFormat="false" ht="12.8" hidden="false" customHeight="false" outlineLevel="0" collapsed="false">
      <c r="D2725" s="0" t="n">
        <v>2.599</v>
      </c>
      <c r="E2725" s="0" t="n">
        <v>477.045759907657</v>
      </c>
      <c r="F2725" s="0" t="n">
        <v>-1.44116831075853E-016</v>
      </c>
    </row>
    <row r="2726" customFormat="false" ht="12.8" hidden="false" customHeight="false" outlineLevel="0" collapsed="false">
      <c r="D2726" s="0" t="n">
        <v>2.5995</v>
      </c>
      <c r="E2726" s="0" t="n">
        <v>476.954002692826</v>
      </c>
      <c r="F2726" s="0" t="n">
        <v>-1.45164809711337E-016</v>
      </c>
    </row>
    <row r="2727" customFormat="false" ht="12.8" hidden="false" customHeight="false" outlineLevel="0" collapsed="false">
      <c r="D2727" s="0" t="n">
        <v>2.6</v>
      </c>
      <c r="E2727" s="0" t="n">
        <v>476.862280769231</v>
      </c>
      <c r="F2727" s="0" t="n">
        <v>-1.47247898156113E-016</v>
      </c>
    </row>
    <row r="2728" customFormat="false" ht="12.8" hidden="false" customHeight="false" outlineLevel="0" collapsed="false">
      <c r="D2728" s="0" t="n">
        <v>2.6005</v>
      </c>
      <c r="E2728" s="0" t="n">
        <v>476.770594116516</v>
      </c>
      <c r="F2728" s="0" t="n">
        <v>-1.47742905308408E-016</v>
      </c>
    </row>
    <row r="2729" customFormat="false" ht="12.8" hidden="false" customHeight="false" outlineLevel="0" collapsed="false">
      <c r="D2729" s="0" t="n">
        <v>2.601</v>
      </c>
      <c r="E2729" s="0" t="n">
        <v>476.678942714341</v>
      </c>
      <c r="F2729" s="0" t="n">
        <v>-1.4716098664664E-016</v>
      </c>
    </row>
    <row r="2730" customFormat="false" ht="12.8" hidden="false" customHeight="false" outlineLevel="0" collapsed="false">
      <c r="D2730" s="0" t="n">
        <v>2.6015</v>
      </c>
      <c r="E2730" s="0" t="n">
        <v>476.587326542379</v>
      </c>
      <c r="F2730" s="0" t="n">
        <v>-1.4877417131974E-016</v>
      </c>
    </row>
    <row r="2731" customFormat="false" ht="12.8" hidden="false" customHeight="false" outlineLevel="0" collapsed="false">
      <c r="D2731" s="0" t="n">
        <v>2.602</v>
      </c>
      <c r="E2731" s="0" t="n">
        <v>476.495745580323</v>
      </c>
      <c r="F2731" s="0" t="n">
        <v>-1.50276221301201E-016</v>
      </c>
    </row>
    <row r="2732" customFormat="false" ht="12.8" hidden="false" customHeight="false" outlineLevel="0" collapsed="false">
      <c r="D2732" s="0" t="n">
        <v>2.6025</v>
      </c>
      <c r="E2732" s="0" t="n">
        <v>476.404199807877</v>
      </c>
      <c r="F2732" s="0" t="n">
        <v>-1.50931686450379E-016</v>
      </c>
    </row>
    <row r="2733" customFormat="false" ht="12.8" hidden="false" customHeight="false" outlineLevel="0" collapsed="false">
      <c r="D2733" s="0" t="n">
        <v>2.603</v>
      </c>
      <c r="E2733" s="0" t="n">
        <v>476.312689204764</v>
      </c>
      <c r="F2733" s="0" t="n">
        <v>-1.51696578977263E-016</v>
      </c>
    </row>
    <row r="2734" customFormat="false" ht="12.8" hidden="false" customHeight="false" outlineLevel="0" collapsed="false">
      <c r="D2734" s="0" t="n">
        <v>2.6035</v>
      </c>
      <c r="E2734" s="0" t="n">
        <v>476.22121375072</v>
      </c>
      <c r="F2734" s="0" t="n">
        <v>-1.52724522268649E-016</v>
      </c>
    </row>
    <row r="2735" customFormat="false" ht="12.8" hidden="false" customHeight="false" outlineLevel="0" collapsed="false">
      <c r="D2735" s="0" t="n">
        <v>2.604</v>
      </c>
      <c r="E2735" s="0" t="n">
        <v>476.129773425499</v>
      </c>
      <c r="F2735" s="0" t="n">
        <v>-1.53865377330404E-016</v>
      </c>
    </row>
    <row r="2736" customFormat="false" ht="12.8" hidden="false" customHeight="false" outlineLevel="0" collapsed="false">
      <c r="D2736" s="0" t="n">
        <v>2.6045</v>
      </c>
      <c r="E2736" s="0" t="n">
        <v>476.038368208869</v>
      </c>
      <c r="F2736" s="0" t="n">
        <v>-1.54955878322267E-016</v>
      </c>
    </row>
    <row r="2737" customFormat="false" ht="12.8" hidden="false" customHeight="false" outlineLevel="0" collapsed="false">
      <c r="D2737" s="0" t="n">
        <v>2.605</v>
      </c>
      <c r="E2737" s="0" t="n">
        <v>475.946998080614</v>
      </c>
      <c r="F2737" s="0" t="n">
        <v>-1.55435318261326E-016</v>
      </c>
    </row>
    <row r="2738" customFormat="false" ht="12.8" hidden="false" customHeight="false" outlineLevel="0" collapsed="false">
      <c r="D2738" s="0" t="n">
        <v>2.6055</v>
      </c>
      <c r="E2738" s="0" t="n">
        <v>475.855663020533</v>
      </c>
      <c r="F2738" s="0" t="n">
        <v>-1.5729405496783E-016</v>
      </c>
    </row>
    <row r="2739" customFormat="false" ht="12.8" hidden="false" customHeight="false" outlineLevel="0" collapsed="false">
      <c r="D2739" s="0" t="n">
        <v>2.606</v>
      </c>
      <c r="E2739" s="0" t="n">
        <v>475.764363008442</v>
      </c>
      <c r="F2739" s="0" t="n">
        <v>-1.57635288369264E-016</v>
      </c>
    </row>
    <row r="2740" customFormat="false" ht="12.8" hidden="false" customHeight="false" outlineLevel="0" collapsed="false">
      <c r="D2740" s="0" t="n">
        <v>2.6065</v>
      </c>
      <c r="E2740" s="0" t="n">
        <v>475.67309802417</v>
      </c>
      <c r="F2740" s="0" t="n">
        <v>-1.58672716544502E-016</v>
      </c>
    </row>
    <row r="2741" customFormat="false" ht="12.8" hidden="false" customHeight="false" outlineLevel="0" collapsed="false">
      <c r="D2741" s="0" t="n">
        <v>2.607</v>
      </c>
      <c r="E2741" s="0" t="n">
        <v>475.581868047564</v>
      </c>
      <c r="F2741" s="0" t="n">
        <v>-1.59159478964826E-016</v>
      </c>
    </row>
    <row r="2742" customFormat="false" ht="12.8" hidden="false" customHeight="false" outlineLevel="0" collapsed="false">
      <c r="D2742" s="0" t="n">
        <v>2.6075</v>
      </c>
      <c r="E2742" s="0" t="n">
        <v>475.490673058485</v>
      </c>
      <c r="F2742" s="0" t="n">
        <v>-1.60556461935199E-016</v>
      </c>
    </row>
    <row r="2743" customFormat="false" ht="12.8" hidden="false" customHeight="false" outlineLevel="0" collapsed="false">
      <c r="D2743" s="0" t="n">
        <v>2.608</v>
      </c>
      <c r="E2743" s="0" t="n">
        <v>475.39951303681</v>
      </c>
      <c r="F2743" s="0" t="n">
        <v>-1.60962491804356E-016</v>
      </c>
    </row>
    <row r="2744" customFormat="false" ht="12.8" hidden="false" customHeight="false" outlineLevel="0" collapsed="false">
      <c r="D2744" s="0" t="n">
        <v>2.6085</v>
      </c>
      <c r="E2744" s="0" t="n">
        <v>475.30838796243</v>
      </c>
      <c r="F2744" s="0" t="n">
        <v>-1.615650536388E-016</v>
      </c>
    </row>
    <row r="2745" customFormat="false" ht="12.8" hidden="false" customHeight="false" outlineLevel="0" collapsed="false">
      <c r="D2745" s="0" t="n">
        <v>2.609</v>
      </c>
      <c r="E2745" s="0" t="n">
        <v>475.217297815255</v>
      </c>
      <c r="F2745" s="0" t="n">
        <v>-1.62783216072811E-016</v>
      </c>
    </row>
    <row r="2746" customFormat="false" ht="12.8" hidden="false" customHeight="false" outlineLevel="0" collapsed="false">
      <c r="D2746" s="0" t="n">
        <v>2.6095</v>
      </c>
      <c r="E2746" s="0" t="n">
        <v>475.126242575206</v>
      </c>
      <c r="F2746" s="0" t="n">
        <v>-1.64074924373144E-016</v>
      </c>
    </row>
    <row r="2747" customFormat="false" ht="12.8" hidden="false" customHeight="false" outlineLevel="0" collapsed="false">
      <c r="D2747" s="0" t="n">
        <v>2.61</v>
      </c>
      <c r="E2747" s="0" t="n">
        <v>475.035222222222</v>
      </c>
      <c r="F2747" s="0" t="n">
        <v>-1.64284833288995E-016</v>
      </c>
    </row>
    <row r="2748" customFormat="false" ht="12.8" hidden="false" customHeight="false" outlineLevel="0" collapsed="false">
      <c r="D2748" s="0" t="n">
        <v>2.6105</v>
      </c>
      <c r="E2748" s="0" t="n">
        <v>474.944236736257</v>
      </c>
      <c r="F2748" s="0" t="n">
        <v>-1.64432461389191E-016</v>
      </c>
    </row>
    <row r="2749" customFormat="false" ht="12.8" hidden="false" customHeight="false" outlineLevel="0" collapsed="false">
      <c r="D2749" s="0" t="n">
        <v>2.611</v>
      </c>
      <c r="E2749" s="0" t="n">
        <v>474.853286097281</v>
      </c>
      <c r="F2749" s="0" t="n">
        <v>-1.65039232513262E-016</v>
      </c>
    </row>
    <row r="2750" customFormat="false" ht="12.8" hidden="false" customHeight="false" outlineLevel="0" collapsed="false">
      <c r="D2750" s="0" t="n">
        <v>2.6115</v>
      </c>
      <c r="E2750" s="0" t="n">
        <v>474.762370285277</v>
      </c>
      <c r="F2750" s="0" t="n">
        <v>-1.65777335228747E-016</v>
      </c>
    </row>
    <row r="2751" customFormat="false" ht="12.8" hidden="false" customHeight="false" outlineLevel="0" collapsed="false">
      <c r="D2751" s="0" t="n">
        <v>2.612</v>
      </c>
      <c r="E2751" s="0" t="n">
        <v>474.671489280245</v>
      </c>
      <c r="F2751" s="0" t="n">
        <v>-1.65603592708305E-016</v>
      </c>
    </row>
    <row r="2752" customFormat="false" ht="12.8" hidden="false" customHeight="false" outlineLevel="0" collapsed="false">
      <c r="D2752" s="0" t="n">
        <v>2.6125</v>
      </c>
      <c r="E2752" s="0" t="n">
        <v>474.580643062201</v>
      </c>
      <c r="F2752" s="0" t="n">
        <v>-1.65839273035485E-016</v>
      </c>
    </row>
    <row r="2753" customFormat="false" ht="12.8" hidden="false" customHeight="false" outlineLevel="0" collapsed="false">
      <c r="D2753" s="0" t="n">
        <v>2.613</v>
      </c>
      <c r="E2753" s="0" t="n">
        <v>474.489831611175</v>
      </c>
      <c r="F2753" s="0" t="n">
        <v>-1.66021013749791E-016</v>
      </c>
    </row>
    <row r="2754" customFormat="false" ht="12.8" hidden="false" customHeight="false" outlineLevel="0" collapsed="false">
      <c r="D2754" s="0" t="n">
        <v>2.6135</v>
      </c>
      <c r="E2754" s="0" t="n">
        <v>474.399054907213</v>
      </c>
      <c r="F2754" s="0" t="n">
        <v>-1.6565630306482E-016</v>
      </c>
    </row>
    <row r="2755" customFormat="false" ht="12.8" hidden="false" customHeight="false" outlineLevel="0" collapsed="false">
      <c r="D2755" s="0" t="n">
        <v>2.614</v>
      </c>
      <c r="E2755" s="0" t="n">
        <v>474.308312930375</v>
      </c>
      <c r="F2755" s="0" t="n">
        <v>-1.65271886986198E-016</v>
      </c>
    </row>
    <row r="2756" customFormat="false" ht="12.8" hidden="false" customHeight="false" outlineLevel="0" collapsed="false">
      <c r="D2756" s="0" t="n">
        <v>2.6145</v>
      </c>
      <c r="E2756" s="0" t="n">
        <v>474.217605660738</v>
      </c>
      <c r="F2756" s="0" t="n">
        <v>-1.65380308308934E-016</v>
      </c>
    </row>
    <row r="2757" customFormat="false" ht="12.8" hidden="false" customHeight="false" outlineLevel="0" collapsed="false">
      <c r="D2757" s="0" t="n">
        <v>2.615</v>
      </c>
      <c r="E2757" s="0" t="n">
        <v>474.126933078394</v>
      </c>
      <c r="F2757" s="0" t="n">
        <v>-1.64713863022379E-016</v>
      </c>
    </row>
    <row r="2758" customFormat="false" ht="12.8" hidden="false" customHeight="false" outlineLevel="0" collapsed="false">
      <c r="D2758" s="0" t="n">
        <v>2.6155</v>
      </c>
      <c r="E2758" s="0" t="n">
        <v>474.036295163449</v>
      </c>
      <c r="F2758" s="0" t="n">
        <v>-1.64530614785014E-016</v>
      </c>
    </row>
    <row r="2759" customFormat="false" ht="12.8" hidden="false" customHeight="false" outlineLevel="0" collapsed="false">
      <c r="D2759" s="0" t="n">
        <v>2.616</v>
      </c>
      <c r="E2759" s="0" t="n">
        <v>473.945691896024</v>
      </c>
      <c r="F2759" s="0" t="n">
        <v>-1.64388378490932E-016</v>
      </c>
    </row>
    <row r="2760" customFormat="false" ht="12.8" hidden="false" customHeight="false" outlineLevel="0" collapsed="false">
      <c r="D2760" s="0" t="n">
        <v>2.6165</v>
      </c>
      <c r="E2760" s="0" t="n">
        <v>473.855123256258</v>
      </c>
      <c r="F2760" s="0" t="n">
        <v>-1.63302103545559E-016</v>
      </c>
    </row>
    <row r="2761" customFormat="false" ht="12.8" hidden="false" customHeight="false" outlineLevel="0" collapsed="false">
      <c r="D2761" s="0" t="n">
        <v>2.617</v>
      </c>
      <c r="E2761" s="0" t="n">
        <v>473.764589224303</v>
      </c>
      <c r="F2761" s="0" t="n">
        <v>-1.62688025673845E-016</v>
      </c>
    </row>
    <row r="2762" customFormat="false" ht="12.8" hidden="false" customHeight="false" outlineLevel="0" collapsed="false">
      <c r="D2762" s="0" t="n">
        <v>2.6175</v>
      </c>
      <c r="E2762" s="0" t="n">
        <v>473.674089780325</v>
      </c>
      <c r="F2762" s="0" t="n">
        <v>-1.62163399439979E-016</v>
      </c>
    </row>
    <row r="2763" customFormat="false" ht="12.8" hidden="false" customHeight="false" outlineLevel="0" collapsed="false">
      <c r="D2763" s="0" t="n">
        <v>2.618</v>
      </c>
      <c r="E2763" s="0" t="n">
        <v>473.583624904507</v>
      </c>
      <c r="F2763" s="0" t="n">
        <v>-1.61000580343299E-016</v>
      </c>
    </row>
    <row r="2764" customFormat="false" ht="12.8" hidden="false" customHeight="false" outlineLevel="0" collapsed="false">
      <c r="D2764" s="0" t="n">
        <v>2.6185</v>
      </c>
      <c r="E2764" s="0" t="n">
        <v>473.493194577048</v>
      </c>
      <c r="F2764" s="0" t="n">
        <v>-1.59877456941986E-016</v>
      </c>
    </row>
    <row r="2765" customFormat="false" ht="12.8" hidden="false" customHeight="false" outlineLevel="0" collapsed="false">
      <c r="D2765" s="0" t="n">
        <v>2.619</v>
      </c>
      <c r="E2765" s="0" t="n">
        <v>473.40279877816</v>
      </c>
      <c r="F2765" s="0" t="n">
        <v>-1.59024393737375E-016</v>
      </c>
    </row>
    <row r="2766" customFormat="false" ht="12.8" hidden="false" customHeight="false" outlineLevel="0" collapsed="false">
      <c r="D2766" s="0" t="n">
        <v>2.6195</v>
      </c>
      <c r="E2766" s="0" t="n">
        <v>473.31243748807</v>
      </c>
      <c r="F2766" s="0" t="n">
        <v>-1.58521228229407E-016</v>
      </c>
    </row>
    <row r="2767" customFormat="false" ht="12.8" hidden="false" customHeight="false" outlineLevel="0" collapsed="false">
      <c r="D2767" s="0" t="n">
        <v>2.62</v>
      </c>
      <c r="E2767" s="0" t="n">
        <v>473.222110687023</v>
      </c>
      <c r="F2767" s="0" t="n">
        <v>-1.56958945117667E-016</v>
      </c>
    </row>
    <row r="2768" customFormat="false" ht="12.8" hidden="false" customHeight="false" outlineLevel="0" collapsed="false">
      <c r="D2768" s="0" t="n">
        <v>2.6205</v>
      </c>
      <c r="E2768" s="0" t="n">
        <v>473.131818355276</v>
      </c>
      <c r="F2768" s="0" t="n">
        <v>-1.56554768237244E-016</v>
      </c>
    </row>
    <row r="2769" customFormat="false" ht="12.8" hidden="false" customHeight="false" outlineLevel="0" collapsed="false">
      <c r="D2769" s="0" t="n">
        <v>2.621</v>
      </c>
      <c r="E2769" s="0" t="n">
        <v>473.041560473102</v>
      </c>
      <c r="F2769" s="0" t="n">
        <v>-1.55183378598941E-016</v>
      </c>
    </row>
    <row r="2770" customFormat="false" ht="12.8" hidden="false" customHeight="false" outlineLevel="0" collapsed="false">
      <c r="D2770" s="0" t="n">
        <v>2.6215</v>
      </c>
      <c r="E2770" s="0" t="n">
        <v>472.95133702079</v>
      </c>
      <c r="F2770" s="0" t="n">
        <v>-1.54745919530269E-016</v>
      </c>
    </row>
    <row r="2771" customFormat="false" ht="12.8" hidden="false" customHeight="false" outlineLevel="0" collapsed="false">
      <c r="D2771" s="0" t="n">
        <v>2.622</v>
      </c>
      <c r="E2771" s="0" t="n">
        <v>472.861147978642</v>
      </c>
      <c r="F2771" s="0" t="n">
        <v>-1.53078215984263E-016</v>
      </c>
    </row>
  </sheetData>
  <mergeCells count="1">
    <mergeCell ref="A3:P3"/>
  </mergeCells>
  <hyperlinks>
    <hyperlink ref="A4" r:id="rId1" display="https://doi.org/10.1007/978-3-662-04548-0"/>
  </hyperlink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2023-02-14T10:54:25Z</dcterms:created>
  <dc:creator/>
  <dc:description/>
  <dc:language>en-US</dc:language>
  <cp:lastModifiedBy/>
  <dcterms:modified xsi:type="dcterms:W3CDTF">2023-02-14T13:43:05Z</dcterms:modified>
  <cp:revision>11</cp:revision>
  <dc:subject/>
  <dc:title/>
</cp:coreProperties>
</file>